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utreach\PKIOpenHouse_102014\"/>
    </mc:Choice>
  </mc:AlternateContent>
  <bookViews>
    <workbookView xWindow="240" yWindow="30" windowWidth="20115" windowHeight="7995"/>
  </bookViews>
  <sheets>
    <sheet name="Hour1" sheetId="1" r:id="rId1"/>
    <sheet name="Hour2" sheetId="4" r:id="rId2"/>
    <sheet name="Hour3" sheetId="5" r:id="rId3"/>
    <sheet name="Blank" sheetId="6" r:id="rId4"/>
  </sheets>
  <calcPr calcId="152511"/>
</workbook>
</file>

<file path=xl/calcChain.xml><?xml version="1.0" encoding="utf-8"?>
<calcChain xmlns="http://schemas.openxmlformats.org/spreadsheetml/2006/main">
  <c r="A69" i="6" l="1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F5" i="5" s="1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F5" i="4"/>
  <c r="A5" i="4"/>
  <c r="E4" i="4" s="1"/>
  <c r="A4" i="4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4" i="1"/>
  <c r="E6" i="1" l="1"/>
  <c r="F4" i="5"/>
  <c r="E4" i="5"/>
  <c r="F68" i="4"/>
  <c r="F69" i="5"/>
  <c r="F69" i="4"/>
  <c r="E67" i="5"/>
  <c r="F69" i="6"/>
  <c r="F4" i="4"/>
  <c r="E5" i="6"/>
  <c r="F6" i="6"/>
  <c r="E9" i="6"/>
  <c r="F4" i="6"/>
  <c r="E7" i="6"/>
  <c r="F8" i="6"/>
  <c r="E11" i="6"/>
  <c r="F12" i="6"/>
  <c r="E15" i="6"/>
  <c r="F16" i="6"/>
  <c r="E19" i="6"/>
  <c r="F20" i="6"/>
  <c r="E23" i="6"/>
  <c r="F24" i="6"/>
  <c r="E27" i="6"/>
  <c r="F28" i="6"/>
  <c r="E31" i="6"/>
  <c r="F32" i="6"/>
  <c r="E35" i="6"/>
  <c r="F36" i="6"/>
  <c r="E39" i="6"/>
  <c r="F40" i="6"/>
  <c r="E43" i="6"/>
  <c r="F44" i="6"/>
  <c r="E47" i="6"/>
  <c r="F48" i="6"/>
  <c r="E51" i="6"/>
  <c r="F52" i="6"/>
  <c r="E55" i="6"/>
  <c r="F56" i="6"/>
  <c r="E59" i="6"/>
  <c r="F60" i="6"/>
  <c r="E63" i="6"/>
  <c r="F64" i="6"/>
  <c r="E67" i="6"/>
  <c r="F68" i="6"/>
  <c r="E6" i="6"/>
  <c r="F7" i="6"/>
  <c r="E10" i="6"/>
  <c r="F11" i="6"/>
  <c r="E14" i="6"/>
  <c r="F15" i="6"/>
  <c r="E18" i="6"/>
  <c r="F19" i="6"/>
  <c r="E22" i="6"/>
  <c r="F23" i="6"/>
  <c r="E26" i="6"/>
  <c r="F27" i="6"/>
  <c r="E30" i="6"/>
  <c r="F31" i="6"/>
  <c r="E34" i="6"/>
  <c r="F35" i="6"/>
  <c r="E38" i="6"/>
  <c r="F39" i="6"/>
  <c r="E42" i="6"/>
  <c r="F43" i="6"/>
  <c r="E46" i="6"/>
  <c r="F47" i="6"/>
  <c r="E50" i="6"/>
  <c r="F51" i="6"/>
  <c r="E54" i="6"/>
  <c r="F55" i="6"/>
  <c r="E58" i="6"/>
  <c r="F59" i="6"/>
  <c r="E62" i="6"/>
  <c r="F63" i="6"/>
  <c r="E66" i="6"/>
  <c r="F67" i="6"/>
  <c r="F10" i="6"/>
  <c r="E13" i="6"/>
  <c r="F14" i="6"/>
  <c r="E17" i="6"/>
  <c r="F18" i="6"/>
  <c r="E21" i="6"/>
  <c r="F22" i="6"/>
  <c r="E25" i="6"/>
  <c r="F26" i="6"/>
  <c r="E29" i="6"/>
  <c r="F30" i="6"/>
  <c r="E33" i="6"/>
  <c r="F34" i="6"/>
  <c r="E37" i="6"/>
  <c r="F38" i="6"/>
  <c r="E41" i="6"/>
  <c r="F42" i="6"/>
  <c r="E45" i="6"/>
  <c r="F46" i="6"/>
  <c r="E49" i="6"/>
  <c r="F50" i="6"/>
  <c r="E53" i="6"/>
  <c r="F54" i="6"/>
  <c r="E57" i="6"/>
  <c r="F58" i="6"/>
  <c r="E61" i="6"/>
  <c r="F62" i="6"/>
  <c r="E65" i="6"/>
  <c r="F66" i="6"/>
  <c r="E69" i="6"/>
  <c r="E4" i="6"/>
  <c r="F5" i="6"/>
  <c r="E8" i="6"/>
  <c r="F9" i="6"/>
  <c r="E12" i="6"/>
  <c r="F13" i="6"/>
  <c r="E16" i="6"/>
  <c r="F17" i="6"/>
  <c r="E20" i="6"/>
  <c r="F21" i="6"/>
  <c r="E24" i="6"/>
  <c r="F25" i="6"/>
  <c r="E28" i="6"/>
  <c r="F29" i="6"/>
  <c r="E32" i="6"/>
  <c r="F33" i="6"/>
  <c r="E36" i="6"/>
  <c r="F37" i="6"/>
  <c r="E40" i="6"/>
  <c r="F41" i="6"/>
  <c r="E44" i="6"/>
  <c r="F45" i="6"/>
  <c r="E48" i="6"/>
  <c r="F49" i="6"/>
  <c r="E52" i="6"/>
  <c r="F53" i="6"/>
  <c r="E56" i="6"/>
  <c r="F57" i="6"/>
  <c r="E60" i="6"/>
  <c r="F61" i="6"/>
  <c r="E64" i="6"/>
  <c r="F65" i="6"/>
  <c r="E68" i="6"/>
  <c r="E7" i="5"/>
  <c r="F8" i="5"/>
  <c r="E15" i="5"/>
  <c r="F16" i="5"/>
  <c r="E23" i="5"/>
  <c r="F24" i="5"/>
  <c r="E31" i="5"/>
  <c r="F32" i="5"/>
  <c r="E39" i="5"/>
  <c r="F40" i="5"/>
  <c r="E47" i="5"/>
  <c r="F48" i="5"/>
  <c r="E55" i="5"/>
  <c r="F56" i="5"/>
  <c r="F68" i="5"/>
  <c r="E10" i="5"/>
  <c r="F11" i="5"/>
  <c r="E18" i="5"/>
  <c r="F19" i="5"/>
  <c r="E22" i="5"/>
  <c r="F23" i="5"/>
  <c r="E34" i="5"/>
  <c r="F35" i="5"/>
  <c r="E38" i="5"/>
  <c r="F39" i="5"/>
  <c r="E50" i="5"/>
  <c r="F51" i="5"/>
  <c r="E58" i="5"/>
  <c r="F59" i="5"/>
  <c r="E62" i="5"/>
  <c r="F67" i="5"/>
  <c r="E5" i="5"/>
  <c r="F6" i="5"/>
  <c r="E9" i="5"/>
  <c r="F10" i="5"/>
  <c r="E13" i="5"/>
  <c r="F14" i="5"/>
  <c r="E17" i="5"/>
  <c r="F18" i="5"/>
  <c r="E21" i="5"/>
  <c r="F22" i="5"/>
  <c r="E25" i="5"/>
  <c r="F26" i="5"/>
  <c r="E29" i="5"/>
  <c r="F30" i="5"/>
  <c r="E33" i="5"/>
  <c r="F34" i="5"/>
  <c r="E37" i="5"/>
  <c r="F38" i="5"/>
  <c r="E41" i="5"/>
  <c r="F42" i="5"/>
  <c r="E45" i="5"/>
  <c r="F46" i="5"/>
  <c r="E49" i="5"/>
  <c r="F50" i="5"/>
  <c r="E53" i="5"/>
  <c r="F54" i="5"/>
  <c r="E57" i="5"/>
  <c r="F58" i="5"/>
  <c r="E61" i="5"/>
  <c r="F62" i="5"/>
  <c r="E65" i="5"/>
  <c r="F66" i="5"/>
  <c r="E69" i="5"/>
  <c r="E11" i="5"/>
  <c r="F12" i="5"/>
  <c r="E19" i="5"/>
  <c r="F20" i="5"/>
  <c r="E27" i="5"/>
  <c r="F28" i="5"/>
  <c r="E35" i="5"/>
  <c r="F36" i="5"/>
  <c r="E43" i="5"/>
  <c r="F44" i="5"/>
  <c r="E51" i="5"/>
  <c r="F52" i="5"/>
  <c r="E59" i="5"/>
  <c r="F60" i="5"/>
  <c r="E63" i="5"/>
  <c r="F64" i="5"/>
  <c r="E6" i="5"/>
  <c r="F7" i="5"/>
  <c r="E14" i="5"/>
  <c r="F15" i="5"/>
  <c r="E26" i="5"/>
  <c r="F27" i="5"/>
  <c r="E30" i="5"/>
  <c r="F31" i="5"/>
  <c r="E42" i="5"/>
  <c r="F43" i="5"/>
  <c r="E46" i="5"/>
  <c r="F47" i="5"/>
  <c r="E54" i="5"/>
  <c r="F55" i="5"/>
  <c r="F63" i="5"/>
  <c r="E66" i="5"/>
  <c r="E8" i="5"/>
  <c r="F9" i="5"/>
  <c r="E12" i="5"/>
  <c r="F13" i="5"/>
  <c r="E16" i="5"/>
  <c r="F17" i="5"/>
  <c r="E20" i="5"/>
  <c r="F21" i="5"/>
  <c r="E24" i="5"/>
  <c r="F25" i="5"/>
  <c r="E28" i="5"/>
  <c r="F29" i="5"/>
  <c r="E32" i="5"/>
  <c r="F33" i="5"/>
  <c r="E36" i="5"/>
  <c r="F37" i="5"/>
  <c r="E40" i="5"/>
  <c r="F41" i="5"/>
  <c r="E44" i="5"/>
  <c r="F45" i="5"/>
  <c r="E48" i="5"/>
  <c r="F49" i="5"/>
  <c r="E52" i="5"/>
  <c r="F53" i="5"/>
  <c r="E56" i="5"/>
  <c r="F57" i="5"/>
  <c r="E60" i="5"/>
  <c r="F61" i="5"/>
  <c r="E64" i="5"/>
  <c r="F65" i="5"/>
  <c r="E68" i="5"/>
  <c r="E7" i="4"/>
  <c r="F8" i="4"/>
  <c r="E15" i="4"/>
  <c r="F16" i="4"/>
  <c r="E23" i="4"/>
  <c r="F24" i="4"/>
  <c r="E31" i="4"/>
  <c r="F32" i="4"/>
  <c r="E39" i="4"/>
  <c r="F40" i="4"/>
  <c r="E47" i="4"/>
  <c r="F48" i="4"/>
  <c r="E55" i="4"/>
  <c r="F56" i="4"/>
  <c r="F64" i="4"/>
  <c r="E67" i="4"/>
  <c r="E6" i="4"/>
  <c r="F7" i="4"/>
  <c r="E14" i="4"/>
  <c r="F15" i="4"/>
  <c r="E22" i="4"/>
  <c r="F23" i="4"/>
  <c r="E30" i="4"/>
  <c r="F31" i="4"/>
  <c r="E38" i="4"/>
  <c r="F39" i="4"/>
  <c r="E46" i="4"/>
  <c r="F47" i="4"/>
  <c r="E54" i="4"/>
  <c r="F55" i="4"/>
  <c r="F67" i="4"/>
  <c r="E5" i="4"/>
  <c r="F6" i="4"/>
  <c r="E9" i="4"/>
  <c r="F10" i="4"/>
  <c r="E13" i="4"/>
  <c r="F14" i="4"/>
  <c r="E17" i="4"/>
  <c r="F18" i="4"/>
  <c r="E21" i="4"/>
  <c r="F22" i="4"/>
  <c r="E25" i="4"/>
  <c r="F26" i="4"/>
  <c r="E29" i="4"/>
  <c r="F30" i="4"/>
  <c r="E33" i="4"/>
  <c r="F34" i="4"/>
  <c r="E37" i="4"/>
  <c r="F38" i="4"/>
  <c r="E41" i="4"/>
  <c r="F42" i="4"/>
  <c r="E45" i="4"/>
  <c r="F46" i="4"/>
  <c r="E49" i="4"/>
  <c r="F50" i="4"/>
  <c r="E53" i="4"/>
  <c r="F54" i="4"/>
  <c r="E57" i="4"/>
  <c r="F58" i="4"/>
  <c r="E61" i="4"/>
  <c r="F62" i="4"/>
  <c r="E65" i="4"/>
  <c r="F66" i="4"/>
  <c r="E69" i="4"/>
  <c r="E11" i="4"/>
  <c r="F12" i="4"/>
  <c r="E19" i="4"/>
  <c r="F20" i="4"/>
  <c r="E27" i="4"/>
  <c r="F28" i="4"/>
  <c r="E35" i="4"/>
  <c r="F36" i="4"/>
  <c r="E43" i="4"/>
  <c r="F44" i="4"/>
  <c r="E51" i="4"/>
  <c r="F52" i="4"/>
  <c r="E59" i="4"/>
  <c r="F60" i="4"/>
  <c r="E63" i="4"/>
  <c r="E10" i="4"/>
  <c r="F11" i="4"/>
  <c r="E18" i="4"/>
  <c r="F19" i="4"/>
  <c r="E26" i="4"/>
  <c r="F27" i="4"/>
  <c r="E34" i="4"/>
  <c r="F35" i="4"/>
  <c r="E42" i="4"/>
  <c r="F43" i="4"/>
  <c r="E50" i="4"/>
  <c r="F51" i="4"/>
  <c r="E58" i="4"/>
  <c r="F59" i="4"/>
  <c r="E62" i="4"/>
  <c r="F63" i="4"/>
  <c r="E66" i="4"/>
  <c r="E8" i="4"/>
  <c r="F9" i="4"/>
  <c r="E12" i="4"/>
  <c r="F13" i="4"/>
  <c r="E16" i="4"/>
  <c r="F17" i="4"/>
  <c r="E20" i="4"/>
  <c r="F21" i="4"/>
  <c r="E24" i="4"/>
  <c r="F25" i="4"/>
  <c r="E28" i="4"/>
  <c r="F29" i="4"/>
  <c r="E32" i="4"/>
  <c r="F33" i="4"/>
  <c r="E36" i="4"/>
  <c r="F37" i="4"/>
  <c r="E40" i="4"/>
  <c r="F41" i="4"/>
  <c r="E44" i="4"/>
  <c r="F45" i="4"/>
  <c r="E48" i="4"/>
  <c r="F49" i="4"/>
  <c r="E52" i="4"/>
  <c r="F53" i="4"/>
  <c r="E56" i="4"/>
  <c r="F57" i="4"/>
  <c r="E60" i="4"/>
  <c r="F61" i="4"/>
  <c r="E64" i="4"/>
  <c r="F65" i="4"/>
  <c r="E68" i="4"/>
  <c r="F6" i="1"/>
  <c r="F51" i="1"/>
  <c r="F19" i="1"/>
  <c r="E27" i="1"/>
  <c r="F43" i="1"/>
  <c r="F8" i="1"/>
  <c r="E11" i="1"/>
  <c r="F67" i="1"/>
  <c r="F35" i="1"/>
  <c r="E59" i="1"/>
  <c r="E9" i="1"/>
  <c r="F59" i="1"/>
  <c r="F27" i="1"/>
  <c r="E43" i="1"/>
  <c r="E8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F5" i="1"/>
  <c r="F9" i="1"/>
  <c r="F13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E13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F10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4" i="1"/>
  <c r="E4" i="1"/>
  <c r="E10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5" i="1"/>
  <c r="F7" i="1"/>
  <c r="F11" i="1"/>
  <c r="F64" i="1"/>
  <c r="F56" i="1"/>
  <c r="F48" i="1"/>
  <c r="F40" i="1"/>
  <c r="F32" i="1"/>
  <c r="F24" i="1"/>
  <c r="F16" i="1"/>
  <c r="E55" i="1"/>
  <c r="E39" i="1"/>
  <c r="E23" i="1"/>
  <c r="E7" i="1"/>
  <c r="F63" i="1"/>
  <c r="F55" i="1"/>
  <c r="F47" i="1"/>
  <c r="F39" i="1"/>
  <c r="F31" i="1"/>
  <c r="F23" i="1"/>
  <c r="F15" i="1"/>
  <c r="E67" i="1"/>
  <c r="E51" i="1"/>
  <c r="E35" i="1"/>
  <c r="E19" i="1"/>
  <c r="F68" i="1"/>
  <c r="F60" i="1"/>
  <c r="F52" i="1"/>
  <c r="F44" i="1"/>
  <c r="F36" i="1"/>
  <c r="F28" i="1"/>
  <c r="F20" i="1"/>
  <c r="F12" i="1"/>
  <c r="E63" i="1"/>
  <c r="E47" i="1"/>
  <c r="E31" i="1"/>
  <c r="E15" i="1"/>
</calcChain>
</file>

<file path=xl/sharedStrings.xml><?xml version="1.0" encoding="utf-8"?>
<sst xmlns="http://schemas.openxmlformats.org/spreadsheetml/2006/main" count="43" uniqueCount="13">
  <si>
    <t>Paper Bridge Competition</t>
  </si>
  <si>
    <t>PKI Open House - 10/26/2014</t>
  </si>
  <si>
    <t>Name</t>
  </si>
  <si>
    <t>Score</t>
  </si>
  <si>
    <t>Rank</t>
  </si>
  <si>
    <t>Test1</t>
  </si>
  <si>
    <t>Test2</t>
  </si>
  <si>
    <t>Test3</t>
  </si>
  <si>
    <t>Jonah</t>
  </si>
  <si>
    <t>Trent</t>
  </si>
  <si>
    <t>Joe</t>
  </si>
  <si>
    <t>Sam</t>
  </si>
  <si>
    <t>Rebecca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</si>
</sst>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B7" sqref="B7"/>
    </sheetView>
  </sheetViews>
  <sheetFormatPr defaultRowHeight="15" x14ac:dyDescent="0.25"/>
  <cols>
    <col min="1" max="1" width="5.28515625" bestFit="1" customWidth="1"/>
    <col min="2" max="2" width="6.28515625" bestFit="1" customWidth="1"/>
    <col min="3" max="3" width="5.85546875" bestFit="1" customWidth="1"/>
    <col min="5" max="5" width="45.7109375" customWidth="1"/>
    <col min="6" max="7" width="10.7109375" customWidth="1"/>
  </cols>
  <sheetData>
    <row r="1" spans="1:7" ht="26.25" x14ac:dyDescent="0.25">
      <c r="E1" s="18" t="s">
        <v>0</v>
      </c>
      <c r="F1" s="19"/>
      <c r="G1" s="20"/>
    </row>
    <row r="2" spans="1:7" ht="23.25" customHeight="1" thickBot="1" x14ac:dyDescent="0.3">
      <c r="E2" s="21" t="s">
        <v>1</v>
      </c>
      <c r="F2" s="22"/>
      <c r="G2" s="23"/>
    </row>
    <row r="3" spans="1:7" ht="21.75" thickBot="1" x14ac:dyDescent="0.3">
      <c r="A3" s="1" t="s">
        <v>4</v>
      </c>
      <c r="B3" s="1" t="s">
        <v>2</v>
      </c>
      <c r="C3" s="1" t="s">
        <v>3</v>
      </c>
      <c r="E3" s="6" t="s">
        <v>2</v>
      </c>
      <c r="F3" s="7" t="s">
        <v>3</v>
      </c>
      <c r="G3" s="8" t="s">
        <v>4</v>
      </c>
    </row>
    <row r="4" spans="1:7" ht="21.75" thickTop="1" x14ac:dyDescent="0.25">
      <c r="A4" s="2">
        <f t="shared" ref="A4:A35" si="0">_xlfn.RANK.EQ(C4,$C$4:$C$69)</f>
        <v>2</v>
      </c>
      <c r="B4" s="2" t="s">
        <v>10</v>
      </c>
      <c r="C4" s="2">
        <v>271</v>
      </c>
      <c r="E4" s="9" t="str">
        <f>IFERROR(VLOOKUP(G4,$A$4:$C$69,2,FALSE),"")</f>
        <v>Rebecca</v>
      </c>
      <c r="F4" s="5">
        <f>IFERROR(VLOOKUP(G4,$A$4:$C$69,3,FALSE),"")</f>
        <v>330</v>
      </c>
      <c r="G4" s="10">
        <v>1</v>
      </c>
    </row>
    <row r="5" spans="1:7" ht="21" x14ac:dyDescent="0.25">
      <c r="A5" s="2">
        <f t="shared" si="0"/>
        <v>3</v>
      </c>
      <c r="B5" s="2" t="s">
        <v>11</v>
      </c>
      <c r="C5" s="2">
        <v>114</v>
      </c>
      <c r="E5" s="11" t="str">
        <f t="shared" ref="E5:E68" si="1">IFERROR(VLOOKUP(G5,$A$4:$C$69,2,FALSE),"")</f>
        <v>Joe</v>
      </c>
      <c r="F5" s="4">
        <f t="shared" ref="F5:F68" si="2">IFERROR(VLOOKUP(G5,$A$4:$C$69,3,FALSE),"")</f>
        <v>271</v>
      </c>
      <c r="G5" s="12">
        <v>2</v>
      </c>
    </row>
    <row r="6" spans="1:7" ht="21" x14ac:dyDescent="0.25">
      <c r="A6" s="2">
        <f t="shared" si="0"/>
        <v>1</v>
      </c>
      <c r="B6" s="2" t="s">
        <v>12</v>
      </c>
      <c r="C6" s="2">
        <v>330</v>
      </c>
      <c r="E6" s="13" t="str">
        <f t="shared" si="1"/>
        <v>Sam</v>
      </c>
      <c r="F6" s="3">
        <f t="shared" si="2"/>
        <v>114</v>
      </c>
      <c r="G6" s="14">
        <v>3</v>
      </c>
    </row>
    <row r="7" spans="1:7" ht="21" x14ac:dyDescent="0.25">
      <c r="A7" s="2">
        <f t="shared" si="0"/>
        <v>4</v>
      </c>
      <c r="B7" s="2"/>
      <c r="C7" s="2">
        <v>0</v>
      </c>
      <c r="E7" s="11">
        <f t="shared" si="1"/>
        <v>0</v>
      </c>
      <c r="F7" s="4">
        <f t="shared" si="2"/>
        <v>0</v>
      </c>
      <c r="G7" s="12">
        <v>4</v>
      </c>
    </row>
    <row r="8" spans="1:7" ht="21" x14ac:dyDescent="0.25">
      <c r="A8" s="2">
        <f t="shared" si="0"/>
        <v>4</v>
      </c>
      <c r="B8" s="2"/>
      <c r="C8" s="2">
        <v>0</v>
      </c>
      <c r="E8" s="13" t="str">
        <f t="shared" si="1"/>
        <v/>
      </c>
      <c r="F8" s="3" t="str">
        <f t="shared" si="2"/>
        <v/>
      </c>
      <c r="G8" s="14">
        <v>5</v>
      </c>
    </row>
    <row r="9" spans="1:7" ht="21" x14ac:dyDescent="0.25">
      <c r="A9" s="2">
        <f t="shared" si="0"/>
        <v>4</v>
      </c>
      <c r="B9" s="2"/>
      <c r="C9" s="2">
        <v>0</v>
      </c>
      <c r="E9" s="11" t="str">
        <f t="shared" si="1"/>
        <v/>
      </c>
      <c r="F9" s="4" t="str">
        <f t="shared" si="2"/>
        <v/>
      </c>
      <c r="G9" s="12">
        <v>6</v>
      </c>
    </row>
    <row r="10" spans="1:7" ht="21" x14ac:dyDescent="0.25">
      <c r="A10" s="2">
        <f t="shared" si="0"/>
        <v>4</v>
      </c>
      <c r="B10" s="2"/>
      <c r="C10" s="2">
        <v>0</v>
      </c>
      <c r="E10" s="13" t="str">
        <f t="shared" si="1"/>
        <v/>
      </c>
      <c r="F10" s="3" t="str">
        <f t="shared" si="2"/>
        <v/>
      </c>
      <c r="G10" s="14">
        <v>7</v>
      </c>
    </row>
    <row r="11" spans="1:7" ht="21" x14ac:dyDescent="0.25">
      <c r="A11" s="2">
        <f t="shared" si="0"/>
        <v>4</v>
      </c>
      <c r="B11" s="2"/>
      <c r="C11" s="2">
        <v>0</v>
      </c>
      <c r="E11" s="11" t="str">
        <f t="shared" si="1"/>
        <v/>
      </c>
      <c r="F11" s="4" t="str">
        <f t="shared" si="2"/>
        <v/>
      </c>
      <c r="G11" s="12">
        <v>8</v>
      </c>
    </row>
    <row r="12" spans="1:7" ht="21" x14ac:dyDescent="0.25">
      <c r="A12" s="2">
        <f t="shared" si="0"/>
        <v>4</v>
      </c>
      <c r="B12" s="2"/>
      <c r="C12" s="2">
        <v>0</v>
      </c>
      <c r="E12" s="13" t="str">
        <f t="shared" si="1"/>
        <v/>
      </c>
      <c r="F12" s="3" t="str">
        <f t="shared" si="2"/>
        <v/>
      </c>
      <c r="G12" s="14">
        <v>9</v>
      </c>
    </row>
    <row r="13" spans="1:7" ht="21" x14ac:dyDescent="0.25">
      <c r="A13" s="2">
        <f t="shared" si="0"/>
        <v>4</v>
      </c>
      <c r="B13" s="2"/>
      <c r="C13" s="2">
        <v>0</v>
      </c>
      <c r="E13" s="11" t="str">
        <f t="shared" si="1"/>
        <v/>
      </c>
      <c r="F13" s="4" t="str">
        <f t="shared" si="2"/>
        <v/>
      </c>
      <c r="G13" s="12">
        <v>10</v>
      </c>
    </row>
    <row r="14" spans="1:7" ht="21" x14ac:dyDescent="0.25">
      <c r="A14" s="2">
        <f t="shared" si="0"/>
        <v>4</v>
      </c>
      <c r="B14" s="2"/>
      <c r="C14" s="2">
        <v>0</v>
      </c>
      <c r="E14" s="13" t="str">
        <f t="shared" si="1"/>
        <v/>
      </c>
      <c r="F14" s="3" t="str">
        <f t="shared" si="2"/>
        <v/>
      </c>
      <c r="G14" s="14">
        <v>11</v>
      </c>
    </row>
    <row r="15" spans="1:7" ht="21" x14ac:dyDescent="0.25">
      <c r="A15" s="2">
        <f t="shared" si="0"/>
        <v>4</v>
      </c>
      <c r="B15" s="2"/>
      <c r="C15" s="2">
        <v>0</v>
      </c>
      <c r="E15" s="11" t="str">
        <f t="shared" si="1"/>
        <v/>
      </c>
      <c r="F15" s="4" t="str">
        <f t="shared" si="2"/>
        <v/>
      </c>
      <c r="G15" s="12">
        <v>12</v>
      </c>
    </row>
    <row r="16" spans="1:7" ht="21" x14ac:dyDescent="0.25">
      <c r="A16" s="2">
        <f t="shared" si="0"/>
        <v>4</v>
      </c>
      <c r="B16" s="2"/>
      <c r="C16" s="2">
        <v>0</v>
      </c>
      <c r="E16" s="13" t="str">
        <f t="shared" si="1"/>
        <v/>
      </c>
      <c r="F16" s="3" t="str">
        <f t="shared" si="2"/>
        <v/>
      </c>
      <c r="G16" s="14">
        <v>13</v>
      </c>
    </row>
    <row r="17" spans="1:7" ht="21" x14ac:dyDescent="0.25">
      <c r="A17" s="2">
        <f t="shared" si="0"/>
        <v>4</v>
      </c>
      <c r="B17" s="2"/>
      <c r="C17" s="2">
        <v>0</v>
      </c>
      <c r="E17" s="11" t="str">
        <f t="shared" si="1"/>
        <v/>
      </c>
      <c r="F17" s="4" t="str">
        <f t="shared" si="2"/>
        <v/>
      </c>
      <c r="G17" s="12">
        <v>14</v>
      </c>
    </row>
    <row r="18" spans="1:7" ht="21" x14ac:dyDescent="0.25">
      <c r="A18" s="2">
        <f t="shared" si="0"/>
        <v>4</v>
      </c>
      <c r="B18" s="2"/>
      <c r="C18" s="2">
        <v>0</v>
      </c>
      <c r="E18" s="13" t="str">
        <f t="shared" si="1"/>
        <v/>
      </c>
      <c r="F18" s="3" t="str">
        <f t="shared" si="2"/>
        <v/>
      </c>
      <c r="G18" s="14">
        <v>15</v>
      </c>
    </row>
    <row r="19" spans="1:7" ht="21" x14ac:dyDescent="0.25">
      <c r="A19" s="2">
        <f t="shared" si="0"/>
        <v>4</v>
      </c>
      <c r="B19" s="2"/>
      <c r="C19" s="2">
        <v>0</v>
      </c>
      <c r="E19" s="11" t="str">
        <f t="shared" si="1"/>
        <v/>
      </c>
      <c r="F19" s="4" t="str">
        <f t="shared" si="2"/>
        <v/>
      </c>
      <c r="G19" s="12">
        <v>16</v>
      </c>
    </row>
    <row r="20" spans="1:7" ht="21" x14ac:dyDescent="0.25">
      <c r="A20" s="2">
        <f t="shared" si="0"/>
        <v>4</v>
      </c>
      <c r="B20" s="2"/>
      <c r="C20" s="2">
        <v>0</v>
      </c>
      <c r="E20" s="13" t="str">
        <f t="shared" si="1"/>
        <v/>
      </c>
      <c r="F20" s="3" t="str">
        <f t="shared" si="2"/>
        <v/>
      </c>
      <c r="G20" s="14">
        <v>17</v>
      </c>
    </row>
    <row r="21" spans="1:7" ht="21" x14ac:dyDescent="0.25">
      <c r="A21" s="2">
        <f t="shared" si="0"/>
        <v>4</v>
      </c>
      <c r="B21" s="2"/>
      <c r="C21" s="2">
        <v>0</v>
      </c>
      <c r="E21" s="11" t="str">
        <f t="shared" si="1"/>
        <v/>
      </c>
      <c r="F21" s="4" t="str">
        <f t="shared" si="2"/>
        <v/>
      </c>
      <c r="G21" s="12">
        <v>18</v>
      </c>
    </row>
    <row r="22" spans="1:7" ht="21" x14ac:dyDescent="0.25">
      <c r="A22" s="2">
        <f t="shared" si="0"/>
        <v>4</v>
      </c>
      <c r="B22" s="2"/>
      <c r="C22" s="2">
        <v>0</v>
      </c>
      <c r="E22" s="13" t="str">
        <f t="shared" si="1"/>
        <v/>
      </c>
      <c r="F22" s="3" t="str">
        <f t="shared" si="2"/>
        <v/>
      </c>
      <c r="G22" s="14">
        <v>19</v>
      </c>
    </row>
    <row r="23" spans="1:7" ht="21" x14ac:dyDescent="0.25">
      <c r="A23" s="2">
        <f t="shared" si="0"/>
        <v>4</v>
      </c>
      <c r="B23" s="2"/>
      <c r="C23" s="2">
        <v>0</v>
      </c>
      <c r="E23" s="11" t="str">
        <f t="shared" si="1"/>
        <v/>
      </c>
      <c r="F23" s="4" t="str">
        <f t="shared" si="2"/>
        <v/>
      </c>
      <c r="G23" s="12">
        <v>20</v>
      </c>
    </row>
    <row r="24" spans="1:7" ht="21" x14ac:dyDescent="0.25">
      <c r="A24" s="2">
        <f t="shared" si="0"/>
        <v>4</v>
      </c>
      <c r="B24" s="2"/>
      <c r="C24" s="2">
        <v>0</v>
      </c>
      <c r="E24" s="13" t="str">
        <f t="shared" si="1"/>
        <v/>
      </c>
      <c r="F24" s="3" t="str">
        <f t="shared" si="2"/>
        <v/>
      </c>
      <c r="G24" s="14">
        <v>21</v>
      </c>
    </row>
    <row r="25" spans="1:7" ht="21" x14ac:dyDescent="0.25">
      <c r="A25" s="2">
        <f t="shared" si="0"/>
        <v>4</v>
      </c>
      <c r="B25" s="2"/>
      <c r="C25" s="2">
        <v>0</v>
      </c>
      <c r="E25" s="11" t="str">
        <f t="shared" si="1"/>
        <v/>
      </c>
      <c r="F25" s="4" t="str">
        <f t="shared" si="2"/>
        <v/>
      </c>
      <c r="G25" s="12">
        <v>22</v>
      </c>
    </row>
    <row r="26" spans="1:7" ht="21" x14ac:dyDescent="0.25">
      <c r="A26" s="2">
        <f t="shared" si="0"/>
        <v>4</v>
      </c>
      <c r="B26" s="2"/>
      <c r="C26" s="2">
        <v>0</v>
      </c>
      <c r="E26" s="13" t="str">
        <f t="shared" si="1"/>
        <v/>
      </c>
      <c r="F26" s="3" t="str">
        <f t="shared" si="2"/>
        <v/>
      </c>
      <c r="G26" s="14">
        <v>23</v>
      </c>
    </row>
    <row r="27" spans="1:7" ht="21" x14ac:dyDescent="0.25">
      <c r="A27" s="2">
        <f t="shared" si="0"/>
        <v>4</v>
      </c>
      <c r="B27" s="2"/>
      <c r="C27" s="2">
        <v>0</v>
      </c>
      <c r="E27" s="11" t="str">
        <f t="shared" si="1"/>
        <v/>
      </c>
      <c r="F27" s="4" t="str">
        <f t="shared" si="2"/>
        <v/>
      </c>
      <c r="G27" s="12">
        <v>24</v>
      </c>
    </row>
    <row r="28" spans="1:7" ht="21" x14ac:dyDescent="0.25">
      <c r="A28" s="2">
        <f t="shared" si="0"/>
        <v>4</v>
      </c>
      <c r="B28" s="2"/>
      <c r="C28" s="2">
        <v>0</v>
      </c>
      <c r="E28" s="13" t="str">
        <f t="shared" si="1"/>
        <v/>
      </c>
      <c r="F28" s="3" t="str">
        <f t="shared" si="2"/>
        <v/>
      </c>
      <c r="G28" s="14">
        <v>25</v>
      </c>
    </row>
    <row r="29" spans="1:7" ht="21" x14ac:dyDescent="0.25">
      <c r="A29" s="2">
        <f t="shared" si="0"/>
        <v>4</v>
      </c>
      <c r="B29" s="2"/>
      <c r="C29" s="2">
        <v>0</v>
      </c>
      <c r="E29" s="11" t="str">
        <f t="shared" si="1"/>
        <v/>
      </c>
      <c r="F29" s="4" t="str">
        <f t="shared" si="2"/>
        <v/>
      </c>
      <c r="G29" s="12">
        <v>26</v>
      </c>
    </row>
    <row r="30" spans="1:7" ht="21" x14ac:dyDescent="0.25">
      <c r="A30" s="2">
        <f t="shared" si="0"/>
        <v>4</v>
      </c>
      <c r="B30" s="2"/>
      <c r="C30" s="2">
        <v>0</v>
      </c>
      <c r="E30" s="13" t="str">
        <f t="shared" si="1"/>
        <v/>
      </c>
      <c r="F30" s="3" t="str">
        <f t="shared" si="2"/>
        <v/>
      </c>
      <c r="G30" s="14">
        <v>27</v>
      </c>
    </row>
    <row r="31" spans="1:7" ht="21" x14ac:dyDescent="0.25">
      <c r="A31" s="2">
        <f t="shared" si="0"/>
        <v>4</v>
      </c>
      <c r="B31" s="2"/>
      <c r="C31" s="2">
        <v>0</v>
      </c>
      <c r="E31" s="11" t="str">
        <f t="shared" si="1"/>
        <v/>
      </c>
      <c r="F31" s="4" t="str">
        <f t="shared" si="2"/>
        <v/>
      </c>
      <c r="G31" s="12">
        <v>28</v>
      </c>
    </row>
    <row r="32" spans="1:7" ht="21" x14ac:dyDescent="0.25">
      <c r="A32" s="2">
        <f t="shared" si="0"/>
        <v>4</v>
      </c>
      <c r="B32" s="2"/>
      <c r="C32" s="2">
        <v>0</v>
      </c>
      <c r="E32" s="13" t="str">
        <f t="shared" si="1"/>
        <v/>
      </c>
      <c r="F32" s="3" t="str">
        <f t="shared" si="2"/>
        <v/>
      </c>
      <c r="G32" s="14">
        <v>29</v>
      </c>
    </row>
    <row r="33" spans="1:7" ht="21" x14ac:dyDescent="0.25">
      <c r="A33" s="2">
        <f t="shared" si="0"/>
        <v>4</v>
      </c>
      <c r="B33" s="2"/>
      <c r="C33" s="2">
        <v>0</v>
      </c>
      <c r="E33" s="11" t="str">
        <f t="shared" si="1"/>
        <v/>
      </c>
      <c r="F33" s="4" t="str">
        <f t="shared" si="2"/>
        <v/>
      </c>
      <c r="G33" s="12">
        <v>30</v>
      </c>
    </row>
    <row r="34" spans="1:7" ht="21" x14ac:dyDescent="0.25">
      <c r="A34" s="2">
        <f t="shared" si="0"/>
        <v>4</v>
      </c>
      <c r="B34" s="2"/>
      <c r="C34" s="2">
        <v>0</v>
      </c>
      <c r="E34" s="13" t="str">
        <f t="shared" si="1"/>
        <v/>
      </c>
      <c r="F34" s="3" t="str">
        <f t="shared" si="2"/>
        <v/>
      </c>
      <c r="G34" s="14">
        <v>31</v>
      </c>
    </row>
    <row r="35" spans="1:7" ht="21" x14ac:dyDescent="0.25">
      <c r="A35" s="2">
        <f t="shared" si="0"/>
        <v>4</v>
      </c>
      <c r="B35" s="2"/>
      <c r="C35" s="2">
        <v>0</v>
      </c>
      <c r="E35" s="11" t="str">
        <f t="shared" si="1"/>
        <v/>
      </c>
      <c r="F35" s="4" t="str">
        <f t="shared" si="2"/>
        <v/>
      </c>
      <c r="G35" s="12">
        <v>32</v>
      </c>
    </row>
    <row r="36" spans="1:7" ht="21" x14ac:dyDescent="0.25">
      <c r="A36" s="2">
        <f t="shared" ref="A36:A69" si="3">_xlfn.RANK.EQ(C36,$C$4:$C$69)</f>
        <v>4</v>
      </c>
      <c r="B36" s="2"/>
      <c r="C36" s="2">
        <v>0</v>
      </c>
      <c r="E36" s="13" t="str">
        <f t="shared" si="1"/>
        <v/>
      </c>
      <c r="F36" s="3" t="str">
        <f t="shared" si="2"/>
        <v/>
      </c>
      <c r="G36" s="14">
        <v>33</v>
      </c>
    </row>
    <row r="37" spans="1:7" ht="21" x14ac:dyDescent="0.25">
      <c r="A37" s="2">
        <f t="shared" si="3"/>
        <v>4</v>
      </c>
      <c r="B37" s="2"/>
      <c r="C37" s="2">
        <v>0</v>
      </c>
      <c r="E37" s="11" t="str">
        <f t="shared" si="1"/>
        <v/>
      </c>
      <c r="F37" s="4" t="str">
        <f t="shared" si="2"/>
        <v/>
      </c>
      <c r="G37" s="12">
        <v>34</v>
      </c>
    </row>
    <row r="38" spans="1:7" ht="21" x14ac:dyDescent="0.25">
      <c r="A38" s="2">
        <f t="shared" si="3"/>
        <v>4</v>
      </c>
      <c r="B38" s="2"/>
      <c r="C38" s="2">
        <v>0</v>
      </c>
      <c r="E38" s="13" t="str">
        <f t="shared" si="1"/>
        <v/>
      </c>
      <c r="F38" s="3" t="str">
        <f t="shared" si="2"/>
        <v/>
      </c>
      <c r="G38" s="14">
        <v>35</v>
      </c>
    </row>
    <row r="39" spans="1:7" ht="21" x14ac:dyDescent="0.25">
      <c r="A39" s="2">
        <f t="shared" si="3"/>
        <v>4</v>
      </c>
      <c r="B39" s="2"/>
      <c r="C39" s="2">
        <v>0</v>
      </c>
      <c r="E39" s="11" t="str">
        <f t="shared" si="1"/>
        <v/>
      </c>
      <c r="F39" s="4" t="str">
        <f t="shared" si="2"/>
        <v/>
      </c>
      <c r="G39" s="12">
        <v>36</v>
      </c>
    </row>
    <row r="40" spans="1:7" ht="21" x14ac:dyDescent="0.25">
      <c r="A40" s="2">
        <f t="shared" si="3"/>
        <v>4</v>
      </c>
      <c r="B40" s="2"/>
      <c r="C40" s="2">
        <v>0</v>
      </c>
      <c r="E40" s="13" t="str">
        <f t="shared" si="1"/>
        <v/>
      </c>
      <c r="F40" s="3" t="str">
        <f t="shared" si="2"/>
        <v/>
      </c>
      <c r="G40" s="14">
        <v>37</v>
      </c>
    </row>
    <row r="41" spans="1:7" ht="21" x14ac:dyDescent="0.25">
      <c r="A41" s="2">
        <f t="shared" si="3"/>
        <v>4</v>
      </c>
      <c r="B41" s="2"/>
      <c r="C41" s="2">
        <v>0</v>
      </c>
      <c r="E41" s="11" t="str">
        <f t="shared" si="1"/>
        <v/>
      </c>
      <c r="F41" s="4" t="str">
        <f t="shared" si="2"/>
        <v/>
      </c>
      <c r="G41" s="12">
        <v>38</v>
      </c>
    </row>
    <row r="42" spans="1:7" ht="21" x14ac:dyDescent="0.25">
      <c r="A42" s="2">
        <f t="shared" si="3"/>
        <v>4</v>
      </c>
      <c r="B42" s="2"/>
      <c r="C42" s="2">
        <v>0</v>
      </c>
      <c r="E42" s="13" t="str">
        <f t="shared" si="1"/>
        <v/>
      </c>
      <c r="F42" s="3" t="str">
        <f t="shared" si="2"/>
        <v/>
      </c>
      <c r="G42" s="14">
        <v>39</v>
      </c>
    </row>
    <row r="43" spans="1:7" ht="21" x14ac:dyDescent="0.25">
      <c r="A43" s="2">
        <f t="shared" si="3"/>
        <v>4</v>
      </c>
      <c r="B43" s="2"/>
      <c r="C43" s="2">
        <v>0</v>
      </c>
      <c r="E43" s="11" t="str">
        <f t="shared" si="1"/>
        <v/>
      </c>
      <c r="F43" s="4" t="str">
        <f t="shared" si="2"/>
        <v/>
      </c>
      <c r="G43" s="12">
        <v>40</v>
      </c>
    </row>
    <row r="44" spans="1:7" ht="21" x14ac:dyDescent="0.25">
      <c r="A44" s="2">
        <f t="shared" si="3"/>
        <v>4</v>
      </c>
      <c r="B44" s="2"/>
      <c r="C44" s="2">
        <v>0</v>
      </c>
      <c r="E44" s="13" t="str">
        <f t="shared" si="1"/>
        <v/>
      </c>
      <c r="F44" s="3" t="str">
        <f t="shared" si="2"/>
        <v/>
      </c>
      <c r="G44" s="14">
        <v>41</v>
      </c>
    </row>
    <row r="45" spans="1:7" ht="21" x14ac:dyDescent="0.25">
      <c r="A45" s="2">
        <f t="shared" si="3"/>
        <v>4</v>
      </c>
      <c r="B45" s="2"/>
      <c r="C45" s="2">
        <v>0</v>
      </c>
      <c r="E45" s="11" t="str">
        <f t="shared" si="1"/>
        <v/>
      </c>
      <c r="F45" s="4" t="str">
        <f t="shared" si="2"/>
        <v/>
      </c>
      <c r="G45" s="12">
        <v>42</v>
      </c>
    </row>
    <row r="46" spans="1:7" ht="21" x14ac:dyDescent="0.25">
      <c r="A46" s="2">
        <f t="shared" si="3"/>
        <v>4</v>
      </c>
      <c r="B46" s="2"/>
      <c r="C46" s="2">
        <v>0</v>
      </c>
      <c r="E46" s="13" t="str">
        <f t="shared" si="1"/>
        <v/>
      </c>
      <c r="F46" s="3" t="str">
        <f t="shared" si="2"/>
        <v/>
      </c>
      <c r="G46" s="14">
        <v>43</v>
      </c>
    </row>
    <row r="47" spans="1:7" ht="21" x14ac:dyDescent="0.25">
      <c r="A47" s="2">
        <f t="shared" si="3"/>
        <v>4</v>
      </c>
      <c r="B47" s="2"/>
      <c r="C47" s="2">
        <v>0</v>
      </c>
      <c r="E47" s="11" t="str">
        <f t="shared" si="1"/>
        <v/>
      </c>
      <c r="F47" s="4" t="str">
        <f t="shared" si="2"/>
        <v/>
      </c>
      <c r="G47" s="12">
        <v>44</v>
      </c>
    </row>
    <row r="48" spans="1:7" ht="21" x14ac:dyDescent="0.25">
      <c r="A48" s="2">
        <f t="shared" si="3"/>
        <v>4</v>
      </c>
      <c r="B48" s="2"/>
      <c r="C48" s="2">
        <v>0</v>
      </c>
      <c r="E48" s="13" t="str">
        <f t="shared" si="1"/>
        <v/>
      </c>
      <c r="F48" s="3" t="str">
        <f t="shared" si="2"/>
        <v/>
      </c>
      <c r="G48" s="14">
        <v>45</v>
      </c>
    </row>
    <row r="49" spans="1:7" ht="21" x14ac:dyDescent="0.25">
      <c r="A49" s="2">
        <f t="shared" si="3"/>
        <v>4</v>
      </c>
      <c r="B49" s="2"/>
      <c r="C49" s="2">
        <v>0</v>
      </c>
      <c r="E49" s="11" t="str">
        <f t="shared" si="1"/>
        <v/>
      </c>
      <c r="F49" s="4" t="str">
        <f t="shared" si="2"/>
        <v/>
      </c>
      <c r="G49" s="12">
        <v>46</v>
      </c>
    </row>
    <row r="50" spans="1:7" ht="21" x14ac:dyDescent="0.25">
      <c r="A50" s="2">
        <f t="shared" si="3"/>
        <v>4</v>
      </c>
      <c r="B50" s="2"/>
      <c r="C50" s="2">
        <v>0</v>
      </c>
      <c r="E50" s="13" t="str">
        <f t="shared" si="1"/>
        <v/>
      </c>
      <c r="F50" s="3" t="str">
        <f t="shared" si="2"/>
        <v/>
      </c>
      <c r="G50" s="14">
        <v>47</v>
      </c>
    </row>
    <row r="51" spans="1:7" ht="21" x14ac:dyDescent="0.25">
      <c r="A51" s="2">
        <f t="shared" si="3"/>
        <v>4</v>
      </c>
      <c r="B51" s="2"/>
      <c r="C51" s="2">
        <v>0</v>
      </c>
      <c r="E51" s="11" t="str">
        <f t="shared" si="1"/>
        <v/>
      </c>
      <c r="F51" s="4" t="str">
        <f t="shared" si="2"/>
        <v/>
      </c>
      <c r="G51" s="12">
        <v>48</v>
      </c>
    </row>
    <row r="52" spans="1:7" ht="21" x14ac:dyDescent="0.25">
      <c r="A52" s="2">
        <f t="shared" si="3"/>
        <v>4</v>
      </c>
      <c r="B52" s="2"/>
      <c r="C52" s="2">
        <v>0</v>
      </c>
      <c r="E52" s="13" t="str">
        <f t="shared" si="1"/>
        <v/>
      </c>
      <c r="F52" s="3" t="str">
        <f t="shared" si="2"/>
        <v/>
      </c>
      <c r="G52" s="14">
        <v>49</v>
      </c>
    </row>
    <row r="53" spans="1:7" ht="21" x14ac:dyDescent="0.25">
      <c r="A53" s="2">
        <f t="shared" si="3"/>
        <v>4</v>
      </c>
      <c r="B53" s="2"/>
      <c r="C53" s="2">
        <v>0</v>
      </c>
      <c r="E53" s="11" t="str">
        <f t="shared" si="1"/>
        <v/>
      </c>
      <c r="F53" s="4" t="str">
        <f t="shared" si="2"/>
        <v/>
      </c>
      <c r="G53" s="12">
        <v>50</v>
      </c>
    </row>
    <row r="54" spans="1:7" ht="21" x14ac:dyDescent="0.25">
      <c r="A54" s="2">
        <f t="shared" si="3"/>
        <v>4</v>
      </c>
      <c r="B54" s="2"/>
      <c r="C54" s="2">
        <v>0</v>
      </c>
      <c r="E54" s="13" t="str">
        <f t="shared" si="1"/>
        <v/>
      </c>
      <c r="F54" s="3" t="str">
        <f t="shared" si="2"/>
        <v/>
      </c>
      <c r="G54" s="14">
        <v>51</v>
      </c>
    </row>
    <row r="55" spans="1:7" ht="21" x14ac:dyDescent="0.25">
      <c r="A55" s="2">
        <f t="shared" si="3"/>
        <v>4</v>
      </c>
      <c r="B55" s="2"/>
      <c r="C55" s="2">
        <v>0</v>
      </c>
      <c r="E55" s="11" t="str">
        <f t="shared" si="1"/>
        <v/>
      </c>
      <c r="F55" s="4" t="str">
        <f t="shared" si="2"/>
        <v/>
      </c>
      <c r="G55" s="12">
        <v>52</v>
      </c>
    </row>
    <row r="56" spans="1:7" ht="21" x14ac:dyDescent="0.25">
      <c r="A56" s="2">
        <f t="shared" si="3"/>
        <v>4</v>
      </c>
      <c r="B56" s="2"/>
      <c r="C56" s="2">
        <v>0</v>
      </c>
      <c r="E56" s="13" t="str">
        <f t="shared" si="1"/>
        <v/>
      </c>
      <c r="F56" s="3" t="str">
        <f t="shared" si="2"/>
        <v/>
      </c>
      <c r="G56" s="14">
        <v>53</v>
      </c>
    </row>
    <row r="57" spans="1:7" ht="21" x14ac:dyDescent="0.25">
      <c r="A57" s="2">
        <f t="shared" si="3"/>
        <v>4</v>
      </c>
      <c r="B57" s="2"/>
      <c r="C57" s="2">
        <v>0</v>
      </c>
      <c r="E57" s="11" t="str">
        <f t="shared" si="1"/>
        <v/>
      </c>
      <c r="F57" s="4" t="str">
        <f t="shared" si="2"/>
        <v/>
      </c>
      <c r="G57" s="12">
        <v>54</v>
      </c>
    </row>
    <row r="58" spans="1:7" ht="21" x14ac:dyDescent="0.25">
      <c r="A58" s="2">
        <f t="shared" si="3"/>
        <v>4</v>
      </c>
      <c r="B58" s="2"/>
      <c r="C58" s="2">
        <v>0</v>
      </c>
      <c r="E58" s="13" t="str">
        <f t="shared" si="1"/>
        <v/>
      </c>
      <c r="F58" s="3" t="str">
        <f t="shared" si="2"/>
        <v/>
      </c>
      <c r="G58" s="14">
        <v>55</v>
      </c>
    </row>
    <row r="59" spans="1:7" ht="21" x14ac:dyDescent="0.25">
      <c r="A59" s="2">
        <f t="shared" si="3"/>
        <v>4</v>
      </c>
      <c r="B59" s="2"/>
      <c r="C59" s="2">
        <v>0</v>
      </c>
      <c r="E59" s="11" t="str">
        <f t="shared" si="1"/>
        <v/>
      </c>
      <c r="F59" s="4" t="str">
        <f t="shared" si="2"/>
        <v/>
      </c>
      <c r="G59" s="12">
        <v>56</v>
      </c>
    </row>
    <row r="60" spans="1:7" ht="21" x14ac:dyDescent="0.25">
      <c r="A60" s="2">
        <f t="shared" si="3"/>
        <v>4</v>
      </c>
      <c r="B60" s="2"/>
      <c r="C60" s="2">
        <v>0</v>
      </c>
      <c r="E60" s="13" t="str">
        <f t="shared" si="1"/>
        <v/>
      </c>
      <c r="F60" s="3" t="str">
        <f t="shared" si="2"/>
        <v/>
      </c>
      <c r="G60" s="14">
        <v>57</v>
      </c>
    </row>
    <row r="61" spans="1:7" ht="21" x14ac:dyDescent="0.25">
      <c r="A61" s="2">
        <f t="shared" si="3"/>
        <v>4</v>
      </c>
      <c r="B61" s="2"/>
      <c r="C61" s="2">
        <v>0</v>
      </c>
      <c r="E61" s="11" t="str">
        <f t="shared" si="1"/>
        <v/>
      </c>
      <c r="F61" s="4" t="str">
        <f t="shared" si="2"/>
        <v/>
      </c>
      <c r="G61" s="12">
        <v>58</v>
      </c>
    </row>
    <row r="62" spans="1:7" ht="21" x14ac:dyDescent="0.25">
      <c r="A62" s="2">
        <f t="shared" si="3"/>
        <v>4</v>
      </c>
      <c r="B62" s="2"/>
      <c r="C62" s="2">
        <v>0</v>
      </c>
      <c r="E62" s="13" t="str">
        <f t="shared" si="1"/>
        <v/>
      </c>
      <c r="F62" s="3" t="str">
        <f t="shared" si="2"/>
        <v/>
      </c>
      <c r="G62" s="14">
        <v>59</v>
      </c>
    </row>
    <row r="63" spans="1:7" ht="21" x14ac:dyDescent="0.25">
      <c r="A63" s="2">
        <f t="shared" si="3"/>
        <v>4</v>
      </c>
      <c r="B63" s="2"/>
      <c r="C63" s="2">
        <v>0</v>
      </c>
      <c r="E63" s="11" t="str">
        <f t="shared" si="1"/>
        <v/>
      </c>
      <c r="F63" s="4" t="str">
        <f t="shared" si="2"/>
        <v/>
      </c>
      <c r="G63" s="12">
        <v>60</v>
      </c>
    </row>
    <row r="64" spans="1:7" ht="21" x14ac:dyDescent="0.25">
      <c r="A64" s="2">
        <f t="shared" si="3"/>
        <v>4</v>
      </c>
      <c r="B64" s="2"/>
      <c r="C64" s="2">
        <v>0</v>
      </c>
      <c r="E64" s="13" t="str">
        <f t="shared" si="1"/>
        <v/>
      </c>
      <c r="F64" s="3" t="str">
        <f t="shared" si="2"/>
        <v/>
      </c>
      <c r="G64" s="14">
        <v>61</v>
      </c>
    </row>
    <row r="65" spans="1:7" ht="21" x14ac:dyDescent="0.25">
      <c r="A65" s="2">
        <f t="shared" si="3"/>
        <v>4</v>
      </c>
      <c r="B65" s="2"/>
      <c r="C65" s="2">
        <v>0</v>
      </c>
      <c r="E65" s="11" t="str">
        <f t="shared" si="1"/>
        <v/>
      </c>
      <c r="F65" s="4" t="str">
        <f t="shared" si="2"/>
        <v/>
      </c>
      <c r="G65" s="12">
        <v>62</v>
      </c>
    </row>
    <row r="66" spans="1:7" ht="21" x14ac:dyDescent="0.25">
      <c r="A66" s="2">
        <f t="shared" si="3"/>
        <v>4</v>
      </c>
      <c r="B66" s="2"/>
      <c r="C66" s="2">
        <v>0</v>
      </c>
      <c r="E66" s="13" t="str">
        <f t="shared" si="1"/>
        <v/>
      </c>
      <c r="F66" s="3" t="str">
        <f t="shared" si="2"/>
        <v/>
      </c>
      <c r="G66" s="14">
        <v>63</v>
      </c>
    </row>
    <row r="67" spans="1:7" ht="21" x14ac:dyDescent="0.25">
      <c r="A67" s="2">
        <f t="shared" si="3"/>
        <v>4</v>
      </c>
      <c r="B67" s="2"/>
      <c r="C67" s="2">
        <v>0</v>
      </c>
      <c r="E67" s="11" t="str">
        <f t="shared" si="1"/>
        <v/>
      </c>
      <c r="F67" s="4" t="str">
        <f t="shared" si="2"/>
        <v/>
      </c>
      <c r="G67" s="12">
        <v>64</v>
      </c>
    </row>
    <row r="68" spans="1:7" ht="21" x14ac:dyDescent="0.25">
      <c r="A68" s="2">
        <f t="shared" si="3"/>
        <v>4</v>
      </c>
      <c r="B68" s="2"/>
      <c r="C68" s="2">
        <v>0</v>
      </c>
      <c r="E68" s="13" t="str">
        <f t="shared" si="1"/>
        <v/>
      </c>
      <c r="F68" s="3" t="str">
        <f t="shared" si="2"/>
        <v/>
      </c>
      <c r="G68" s="14">
        <v>65</v>
      </c>
    </row>
    <row r="69" spans="1:7" ht="21.75" thickBot="1" x14ac:dyDescent="0.3">
      <c r="A69" s="2">
        <f t="shared" si="3"/>
        <v>4</v>
      </c>
      <c r="B69" s="2"/>
      <c r="C69" s="2">
        <v>0</v>
      </c>
      <c r="E69" s="15" t="str">
        <f t="shared" ref="E69" si="4">IFERROR(VLOOKUP(G69,$A$4:$C$69,2,FALSE),"")</f>
        <v/>
      </c>
      <c r="F69" s="16" t="str">
        <f t="shared" ref="F69" si="5">IFERROR(VLOOKUP(G69,$A$4:$C$69,3,FALSE),"")</f>
        <v/>
      </c>
      <c r="G69" s="17">
        <v>66</v>
      </c>
    </row>
  </sheetData>
  <mergeCells count="2">
    <mergeCell ref="E1:G1"/>
    <mergeCell ref="E2:G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K9" sqref="K9"/>
    </sheetView>
  </sheetViews>
  <sheetFormatPr defaultRowHeight="15" x14ac:dyDescent="0.25"/>
  <cols>
    <col min="1" max="1" width="5.28515625" bestFit="1" customWidth="1"/>
    <col min="2" max="2" width="6.28515625" bestFit="1" customWidth="1"/>
    <col min="3" max="3" width="5.85546875" bestFit="1" customWidth="1"/>
    <col min="5" max="5" width="45.7109375" customWidth="1"/>
    <col min="6" max="7" width="10.7109375" customWidth="1"/>
  </cols>
  <sheetData>
    <row r="1" spans="1:7" ht="26.25" x14ac:dyDescent="0.25">
      <c r="E1" s="18" t="s">
        <v>0</v>
      </c>
      <c r="F1" s="19"/>
      <c r="G1" s="20"/>
    </row>
    <row r="2" spans="1:7" ht="23.25" customHeight="1" thickBot="1" x14ac:dyDescent="0.3">
      <c r="E2" s="21" t="s">
        <v>1</v>
      </c>
      <c r="F2" s="22"/>
      <c r="G2" s="23"/>
    </row>
    <row r="3" spans="1:7" ht="21.75" thickBot="1" x14ac:dyDescent="0.3">
      <c r="A3" s="1" t="s">
        <v>4</v>
      </c>
      <c r="B3" s="1" t="s">
        <v>2</v>
      </c>
      <c r="C3" s="1" t="s">
        <v>3</v>
      </c>
      <c r="E3" s="6" t="s">
        <v>2</v>
      </c>
      <c r="F3" s="7" t="s">
        <v>3</v>
      </c>
      <c r="G3" s="8" t="s">
        <v>4</v>
      </c>
    </row>
    <row r="4" spans="1:7" ht="21.75" thickTop="1" x14ac:dyDescent="0.25">
      <c r="A4" s="2">
        <f t="shared" ref="A4:A35" si="0">_xlfn.RANK.EQ(C4,$C$4:$C$69)</f>
        <v>2</v>
      </c>
      <c r="B4" s="2" t="s">
        <v>5</v>
      </c>
      <c r="C4" s="2">
        <v>123</v>
      </c>
      <c r="E4" s="9" t="str">
        <f>IFERROR(VLOOKUP(G4,$A$4:$C$69,2,FALSE),"")</f>
        <v>Test2</v>
      </c>
      <c r="F4" s="5">
        <f>IFERROR(VLOOKUP(G4,$A$4:$C$69,3,FALSE),"")</f>
        <v>300</v>
      </c>
      <c r="G4" s="10">
        <v>1</v>
      </c>
    </row>
    <row r="5" spans="1:7" ht="21" x14ac:dyDescent="0.25">
      <c r="A5" s="2">
        <f t="shared" si="0"/>
        <v>1</v>
      </c>
      <c r="B5" s="2" t="s">
        <v>6</v>
      </c>
      <c r="C5" s="2">
        <v>300</v>
      </c>
      <c r="E5" s="11" t="str">
        <f t="shared" ref="E5:E68" si="1">IFERROR(VLOOKUP(G5,$A$4:$C$69,2,FALSE),"")</f>
        <v>Test1</v>
      </c>
      <c r="F5" s="4">
        <f t="shared" ref="F5:F68" si="2">IFERROR(VLOOKUP(G5,$A$4:$C$69,3,FALSE),"")</f>
        <v>123</v>
      </c>
      <c r="G5" s="12">
        <v>2</v>
      </c>
    </row>
    <row r="6" spans="1:7" ht="21" x14ac:dyDescent="0.25">
      <c r="A6" s="2">
        <f t="shared" si="0"/>
        <v>3</v>
      </c>
      <c r="B6" s="2" t="s">
        <v>7</v>
      </c>
      <c r="C6" s="2">
        <v>0</v>
      </c>
      <c r="E6" s="13" t="str">
        <f t="shared" si="1"/>
        <v>Test3</v>
      </c>
      <c r="F6" s="3">
        <f t="shared" si="2"/>
        <v>0</v>
      </c>
      <c r="G6" s="14">
        <v>3</v>
      </c>
    </row>
    <row r="7" spans="1:7" ht="21" x14ac:dyDescent="0.25">
      <c r="A7" s="2">
        <f t="shared" si="0"/>
        <v>3</v>
      </c>
      <c r="B7" s="2"/>
      <c r="C7" s="2">
        <v>0</v>
      </c>
      <c r="E7" s="11" t="str">
        <f t="shared" si="1"/>
        <v/>
      </c>
      <c r="F7" s="4" t="str">
        <f t="shared" si="2"/>
        <v/>
      </c>
      <c r="G7" s="12">
        <v>4</v>
      </c>
    </row>
    <row r="8" spans="1:7" ht="21" x14ac:dyDescent="0.25">
      <c r="A8" s="2">
        <f t="shared" si="0"/>
        <v>3</v>
      </c>
      <c r="B8" s="2"/>
      <c r="C8" s="2">
        <v>0</v>
      </c>
      <c r="E8" s="13" t="str">
        <f t="shared" si="1"/>
        <v/>
      </c>
      <c r="F8" s="3" t="str">
        <f t="shared" si="2"/>
        <v/>
      </c>
      <c r="G8" s="14">
        <v>5</v>
      </c>
    </row>
    <row r="9" spans="1:7" ht="21" x14ac:dyDescent="0.25">
      <c r="A9" s="2">
        <f t="shared" si="0"/>
        <v>3</v>
      </c>
      <c r="B9" s="2"/>
      <c r="C9" s="2">
        <v>0</v>
      </c>
      <c r="E9" s="11" t="str">
        <f t="shared" si="1"/>
        <v/>
      </c>
      <c r="F9" s="4" t="str">
        <f t="shared" si="2"/>
        <v/>
      </c>
      <c r="G9" s="12">
        <v>6</v>
      </c>
    </row>
    <row r="10" spans="1:7" ht="21" x14ac:dyDescent="0.25">
      <c r="A10" s="2">
        <f t="shared" si="0"/>
        <v>3</v>
      </c>
      <c r="B10" s="2"/>
      <c r="C10" s="2">
        <v>0</v>
      </c>
      <c r="E10" s="13" t="str">
        <f t="shared" si="1"/>
        <v/>
      </c>
      <c r="F10" s="3" t="str">
        <f t="shared" si="2"/>
        <v/>
      </c>
      <c r="G10" s="14">
        <v>7</v>
      </c>
    </row>
    <row r="11" spans="1:7" ht="21" x14ac:dyDescent="0.25">
      <c r="A11" s="2">
        <f t="shared" si="0"/>
        <v>3</v>
      </c>
      <c r="B11" s="2"/>
      <c r="C11" s="2">
        <v>0</v>
      </c>
      <c r="E11" s="11" t="str">
        <f t="shared" si="1"/>
        <v/>
      </c>
      <c r="F11" s="4" t="str">
        <f t="shared" si="2"/>
        <v/>
      </c>
      <c r="G11" s="12">
        <v>8</v>
      </c>
    </row>
    <row r="12" spans="1:7" ht="21" x14ac:dyDescent="0.25">
      <c r="A12" s="2">
        <f t="shared" si="0"/>
        <v>3</v>
      </c>
      <c r="B12" s="2"/>
      <c r="C12" s="2">
        <v>0</v>
      </c>
      <c r="E12" s="13" t="str">
        <f t="shared" si="1"/>
        <v/>
      </c>
      <c r="F12" s="3" t="str">
        <f t="shared" si="2"/>
        <v/>
      </c>
      <c r="G12" s="14">
        <v>9</v>
      </c>
    </row>
    <row r="13" spans="1:7" ht="21" x14ac:dyDescent="0.25">
      <c r="A13" s="2">
        <f t="shared" si="0"/>
        <v>3</v>
      </c>
      <c r="B13" s="2"/>
      <c r="C13" s="2">
        <v>0</v>
      </c>
      <c r="E13" s="11" t="str">
        <f t="shared" si="1"/>
        <v/>
      </c>
      <c r="F13" s="4" t="str">
        <f t="shared" si="2"/>
        <v/>
      </c>
      <c r="G13" s="12">
        <v>10</v>
      </c>
    </row>
    <row r="14" spans="1:7" ht="21" x14ac:dyDescent="0.25">
      <c r="A14" s="2">
        <f t="shared" si="0"/>
        <v>3</v>
      </c>
      <c r="B14" s="2"/>
      <c r="C14" s="2">
        <v>0</v>
      </c>
      <c r="E14" s="13" t="str">
        <f t="shared" si="1"/>
        <v/>
      </c>
      <c r="F14" s="3" t="str">
        <f t="shared" si="2"/>
        <v/>
      </c>
      <c r="G14" s="14">
        <v>11</v>
      </c>
    </row>
    <row r="15" spans="1:7" ht="21" x14ac:dyDescent="0.25">
      <c r="A15" s="2">
        <f t="shared" si="0"/>
        <v>3</v>
      </c>
      <c r="B15" s="2"/>
      <c r="C15" s="2">
        <v>0</v>
      </c>
      <c r="E15" s="11" t="str">
        <f t="shared" si="1"/>
        <v/>
      </c>
      <c r="F15" s="4" t="str">
        <f t="shared" si="2"/>
        <v/>
      </c>
      <c r="G15" s="12">
        <v>12</v>
      </c>
    </row>
    <row r="16" spans="1:7" ht="21" x14ac:dyDescent="0.25">
      <c r="A16" s="2">
        <f t="shared" si="0"/>
        <v>3</v>
      </c>
      <c r="B16" s="2"/>
      <c r="C16" s="2">
        <v>0</v>
      </c>
      <c r="E16" s="13" t="str">
        <f t="shared" si="1"/>
        <v/>
      </c>
      <c r="F16" s="3" t="str">
        <f t="shared" si="2"/>
        <v/>
      </c>
      <c r="G16" s="14">
        <v>13</v>
      </c>
    </row>
    <row r="17" spans="1:7" ht="21" x14ac:dyDescent="0.25">
      <c r="A17" s="2">
        <f t="shared" si="0"/>
        <v>3</v>
      </c>
      <c r="B17" s="2"/>
      <c r="C17" s="2">
        <v>0</v>
      </c>
      <c r="E17" s="11" t="str">
        <f t="shared" si="1"/>
        <v/>
      </c>
      <c r="F17" s="4" t="str">
        <f t="shared" si="2"/>
        <v/>
      </c>
      <c r="G17" s="12">
        <v>14</v>
      </c>
    </row>
    <row r="18" spans="1:7" ht="21" x14ac:dyDescent="0.25">
      <c r="A18" s="2">
        <f t="shared" si="0"/>
        <v>3</v>
      </c>
      <c r="B18" s="2"/>
      <c r="C18" s="2">
        <v>0</v>
      </c>
      <c r="E18" s="13" t="str">
        <f t="shared" si="1"/>
        <v/>
      </c>
      <c r="F18" s="3" t="str">
        <f t="shared" si="2"/>
        <v/>
      </c>
      <c r="G18" s="14">
        <v>15</v>
      </c>
    </row>
    <row r="19" spans="1:7" ht="21" x14ac:dyDescent="0.25">
      <c r="A19" s="2">
        <f t="shared" si="0"/>
        <v>3</v>
      </c>
      <c r="B19" s="2"/>
      <c r="C19" s="2">
        <v>0</v>
      </c>
      <c r="E19" s="11" t="str">
        <f t="shared" si="1"/>
        <v/>
      </c>
      <c r="F19" s="4" t="str">
        <f t="shared" si="2"/>
        <v/>
      </c>
      <c r="G19" s="12">
        <v>16</v>
      </c>
    </row>
    <row r="20" spans="1:7" ht="21" x14ac:dyDescent="0.25">
      <c r="A20" s="2">
        <f t="shared" si="0"/>
        <v>3</v>
      </c>
      <c r="B20" s="2"/>
      <c r="C20" s="2">
        <v>0</v>
      </c>
      <c r="E20" s="13" t="str">
        <f t="shared" si="1"/>
        <v/>
      </c>
      <c r="F20" s="3" t="str">
        <f t="shared" si="2"/>
        <v/>
      </c>
      <c r="G20" s="14">
        <v>17</v>
      </c>
    </row>
    <row r="21" spans="1:7" ht="21" x14ac:dyDescent="0.25">
      <c r="A21" s="2">
        <f t="shared" si="0"/>
        <v>3</v>
      </c>
      <c r="B21" s="2"/>
      <c r="C21" s="2">
        <v>0</v>
      </c>
      <c r="E21" s="11" t="str">
        <f t="shared" si="1"/>
        <v/>
      </c>
      <c r="F21" s="4" t="str">
        <f t="shared" si="2"/>
        <v/>
      </c>
      <c r="G21" s="12">
        <v>18</v>
      </c>
    </row>
    <row r="22" spans="1:7" ht="21" x14ac:dyDescent="0.25">
      <c r="A22" s="2">
        <f t="shared" si="0"/>
        <v>3</v>
      </c>
      <c r="B22" s="2"/>
      <c r="C22" s="2">
        <v>0</v>
      </c>
      <c r="E22" s="13" t="str">
        <f t="shared" si="1"/>
        <v/>
      </c>
      <c r="F22" s="3" t="str">
        <f t="shared" si="2"/>
        <v/>
      </c>
      <c r="G22" s="14">
        <v>19</v>
      </c>
    </row>
    <row r="23" spans="1:7" ht="21" x14ac:dyDescent="0.25">
      <c r="A23" s="2">
        <f t="shared" si="0"/>
        <v>3</v>
      </c>
      <c r="B23" s="2"/>
      <c r="C23" s="2">
        <v>0</v>
      </c>
      <c r="E23" s="11" t="str">
        <f t="shared" si="1"/>
        <v/>
      </c>
      <c r="F23" s="4" t="str">
        <f t="shared" si="2"/>
        <v/>
      </c>
      <c r="G23" s="12">
        <v>20</v>
      </c>
    </row>
    <row r="24" spans="1:7" ht="21" x14ac:dyDescent="0.25">
      <c r="A24" s="2">
        <f t="shared" si="0"/>
        <v>3</v>
      </c>
      <c r="B24" s="2"/>
      <c r="C24" s="2">
        <v>0</v>
      </c>
      <c r="E24" s="13" t="str">
        <f t="shared" si="1"/>
        <v/>
      </c>
      <c r="F24" s="3" t="str">
        <f t="shared" si="2"/>
        <v/>
      </c>
      <c r="G24" s="14">
        <v>21</v>
      </c>
    </row>
    <row r="25" spans="1:7" ht="21" x14ac:dyDescent="0.25">
      <c r="A25" s="2">
        <f t="shared" si="0"/>
        <v>3</v>
      </c>
      <c r="B25" s="2"/>
      <c r="C25" s="2">
        <v>0</v>
      </c>
      <c r="E25" s="11" t="str">
        <f t="shared" si="1"/>
        <v/>
      </c>
      <c r="F25" s="4" t="str">
        <f t="shared" si="2"/>
        <v/>
      </c>
      <c r="G25" s="12">
        <v>22</v>
      </c>
    </row>
    <row r="26" spans="1:7" ht="21" x14ac:dyDescent="0.25">
      <c r="A26" s="2">
        <f t="shared" si="0"/>
        <v>3</v>
      </c>
      <c r="B26" s="2"/>
      <c r="C26" s="2">
        <v>0</v>
      </c>
      <c r="E26" s="13" t="str">
        <f t="shared" si="1"/>
        <v/>
      </c>
      <c r="F26" s="3" t="str">
        <f t="shared" si="2"/>
        <v/>
      </c>
      <c r="G26" s="14">
        <v>23</v>
      </c>
    </row>
    <row r="27" spans="1:7" ht="21" x14ac:dyDescent="0.25">
      <c r="A27" s="2">
        <f t="shared" si="0"/>
        <v>3</v>
      </c>
      <c r="B27" s="2"/>
      <c r="C27" s="2">
        <v>0</v>
      </c>
      <c r="E27" s="11" t="str">
        <f t="shared" si="1"/>
        <v/>
      </c>
      <c r="F27" s="4" t="str">
        <f t="shared" si="2"/>
        <v/>
      </c>
      <c r="G27" s="12">
        <v>24</v>
      </c>
    </row>
    <row r="28" spans="1:7" ht="21" x14ac:dyDescent="0.25">
      <c r="A28" s="2">
        <f t="shared" si="0"/>
        <v>3</v>
      </c>
      <c r="B28" s="2"/>
      <c r="C28" s="2">
        <v>0</v>
      </c>
      <c r="E28" s="13" t="str">
        <f t="shared" si="1"/>
        <v/>
      </c>
      <c r="F28" s="3" t="str">
        <f t="shared" si="2"/>
        <v/>
      </c>
      <c r="G28" s="14">
        <v>25</v>
      </c>
    </row>
    <row r="29" spans="1:7" ht="21" x14ac:dyDescent="0.25">
      <c r="A29" s="2">
        <f t="shared" si="0"/>
        <v>3</v>
      </c>
      <c r="B29" s="2"/>
      <c r="C29" s="2">
        <v>0</v>
      </c>
      <c r="E29" s="11" t="str">
        <f t="shared" si="1"/>
        <v/>
      </c>
      <c r="F29" s="4" t="str">
        <f t="shared" si="2"/>
        <v/>
      </c>
      <c r="G29" s="12">
        <v>26</v>
      </c>
    </row>
    <row r="30" spans="1:7" ht="21" x14ac:dyDescent="0.25">
      <c r="A30" s="2">
        <f t="shared" si="0"/>
        <v>3</v>
      </c>
      <c r="B30" s="2"/>
      <c r="C30" s="2">
        <v>0</v>
      </c>
      <c r="E30" s="13" t="str">
        <f t="shared" si="1"/>
        <v/>
      </c>
      <c r="F30" s="3" t="str">
        <f t="shared" si="2"/>
        <v/>
      </c>
      <c r="G30" s="14">
        <v>27</v>
      </c>
    </row>
    <row r="31" spans="1:7" ht="21" x14ac:dyDescent="0.25">
      <c r="A31" s="2">
        <f t="shared" si="0"/>
        <v>3</v>
      </c>
      <c r="B31" s="2"/>
      <c r="C31" s="2">
        <v>0</v>
      </c>
      <c r="E31" s="11" t="str">
        <f t="shared" si="1"/>
        <v/>
      </c>
      <c r="F31" s="4" t="str">
        <f t="shared" si="2"/>
        <v/>
      </c>
      <c r="G31" s="12">
        <v>28</v>
      </c>
    </row>
    <row r="32" spans="1:7" ht="21" x14ac:dyDescent="0.25">
      <c r="A32" s="2">
        <f t="shared" si="0"/>
        <v>3</v>
      </c>
      <c r="B32" s="2"/>
      <c r="C32" s="2">
        <v>0</v>
      </c>
      <c r="E32" s="13" t="str">
        <f t="shared" si="1"/>
        <v/>
      </c>
      <c r="F32" s="3" t="str">
        <f t="shared" si="2"/>
        <v/>
      </c>
      <c r="G32" s="14">
        <v>29</v>
      </c>
    </row>
    <row r="33" spans="1:7" ht="21" x14ac:dyDescent="0.25">
      <c r="A33" s="2">
        <f t="shared" si="0"/>
        <v>3</v>
      </c>
      <c r="B33" s="2"/>
      <c r="C33" s="2">
        <v>0</v>
      </c>
      <c r="E33" s="11" t="str">
        <f t="shared" si="1"/>
        <v/>
      </c>
      <c r="F33" s="4" t="str">
        <f t="shared" si="2"/>
        <v/>
      </c>
      <c r="G33" s="12">
        <v>30</v>
      </c>
    </row>
    <row r="34" spans="1:7" ht="21" x14ac:dyDescent="0.25">
      <c r="A34" s="2">
        <f t="shared" si="0"/>
        <v>3</v>
      </c>
      <c r="B34" s="2"/>
      <c r="C34" s="2">
        <v>0</v>
      </c>
      <c r="E34" s="13" t="str">
        <f t="shared" si="1"/>
        <v/>
      </c>
      <c r="F34" s="3" t="str">
        <f t="shared" si="2"/>
        <v/>
      </c>
      <c r="G34" s="14">
        <v>31</v>
      </c>
    </row>
    <row r="35" spans="1:7" ht="21" x14ac:dyDescent="0.25">
      <c r="A35" s="2">
        <f t="shared" si="0"/>
        <v>3</v>
      </c>
      <c r="B35" s="2"/>
      <c r="C35" s="2">
        <v>0</v>
      </c>
      <c r="E35" s="11" t="str">
        <f t="shared" si="1"/>
        <v/>
      </c>
      <c r="F35" s="4" t="str">
        <f t="shared" si="2"/>
        <v/>
      </c>
      <c r="G35" s="12">
        <v>32</v>
      </c>
    </row>
    <row r="36" spans="1:7" ht="21" x14ac:dyDescent="0.25">
      <c r="A36" s="2">
        <f t="shared" ref="A36:A69" si="3">_xlfn.RANK.EQ(C36,$C$4:$C$69)</f>
        <v>3</v>
      </c>
      <c r="B36" s="2"/>
      <c r="C36" s="2">
        <v>0</v>
      </c>
      <c r="E36" s="13" t="str">
        <f t="shared" si="1"/>
        <v/>
      </c>
      <c r="F36" s="3" t="str">
        <f t="shared" si="2"/>
        <v/>
      </c>
      <c r="G36" s="14">
        <v>33</v>
      </c>
    </row>
    <row r="37" spans="1:7" ht="21" x14ac:dyDescent="0.25">
      <c r="A37" s="2">
        <f t="shared" si="3"/>
        <v>3</v>
      </c>
      <c r="B37" s="2"/>
      <c r="C37" s="2">
        <v>0</v>
      </c>
      <c r="E37" s="11" t="str">
        <f t="shared" si="1"/>
        <v/>
      </c>
      <c r="F37" s="4" t="str">
        <f t="shared" si="2"/>
        <v/>
      </c>
      <c r="G37" s="12">
        <v>34</v>
      </c>
    </row>
    <row r="38" spans="1:7" ht="21" x14ac:dyDescent="0.25">
      <c r="A38" s="2">
        <f t="shared" si="3"/>
        <v>3</v>
      </c>
      <c r="B38" s="2"/>
      <c r="C38" s="2">
        <v>0</v>
      </c>
      <c r="E38" s="13" t="str">
        <f t="shared" si="1"/>
        <v/>
      </c>
      <c r="F38" s="3" t="str">
        <f t="shared" si="2"/>
        <v/>
      </c>
      <c r="G38" s="14">
        <v>35</v>
      </c>
    </row>
    <row r="39" spans="1:7" ht="21" x14ac:dyDescent="0.25">
      <c r="A39" s="2">
        <f t="shared" si="3"/>
        <v>3</v>
      </c>
      <c r="B39" s="2"/>
      <c r="C39" s="2">
        <v>0</v>
      </c>
      <c r="E39" s="11" t="str">
        <f t="shared" si="1"/>
        <v/>
      </c>
      <c r="F39" s="4" t="str">
        <f t="shared" si="2"/>
        <v/>
      </c>
      <c r="G39" s="12">
        <v>36</v>
      </c>
    </row>
    <row r="40" spans="1:7" ht="21" x14ac:dyDescent="0.25">
      <c r="A40" s="2">
        <f t="shared" si="3"/>
        <v>3</v>
      </c>
      <c r="B40" s="2"/>
      <c r="C40" s="2">
        <v>0</v>
      </c>
      <c r="E40" s="13" t="str">
        <f t="shared" si="1"/>
        <v/>
      </c>
      <c r="F40" s="3" t="str">
        <f t="shared" si="2"/>
        <v/>
      </c>
      <c r="G40" s="14">
        <v>37</v>
      </c>
    </row>
    <row r="41" spans="1:7" ht="21" x14ac:dyDescent="0.25">
      <c r="A41" s="2">
        <f t="shared" si="3"/>
        <v>3</v>
      </c>
      <c r="B41" s="2"/>
      <c r="C41" s="2">
        <v>0</v>
      </c>
      <c r="E41" s="11" t="str">
        <f t="shared" si="1"/>
        <v/>
      </c>
      <c r="F41" s="4" t="str">
        <f t="shared" si="2"/>
        <v/>
      </c>
      <c r="G41" s="12">
        <v>38</v>
      </c>
    </row>
    <row r="42" spans="1:7" ht="21" x14ac:dyDescent="0.25">
      <c r="A42" s="2">
        <f t="shared" si="3"/>
        <v>3</v>
      </c>
      <c r="B42" s="2"/>
      <c r="C42" s="2">
        <v>0</v>
      </c>
      <c r="E42" s="13" t="str">
        <f t="shared" si="1"/>
        <v/>
      </c>
      <c r="F42" s="3" t="str">
        <f t="shared" si="2"/>
        <v/>
      </c>
      <c r="G42" s="14">
        <v>39</v>
      </c>
    </row>
    <row r="43" spans="1:7" ht="21" x14ac:dyDescent="0.25">
      <c r="A43" s="2">
        <f t="shared" si="3"/>
        <v>3</v>
      </c>
      <c r="B43" s="2"/>
      <c r="C43" s="2">
        <v>0</v>
      </c>
      <c r="E43" s="11" t="str">
        <f t="shared" si="1"/>
        <v/>
      </c>
      <c r="F43" s="4" t="str">
        <f t="shared" si="2"/>
        <v/>
      </c>
      <c r="G43" s="12">
        <v>40</v>
      </c>
    </row>
    <row r="44" spans="1:7" ht="21" x14ac:dyDescent="0.25">
      <c r="A44" s="2">
        <f t="shared" si="3"/>
        <v>3</v>
      </c>
      <c r="B44" s="2"/>
      <c r="C44" s="2">
        <v>0</v>
      </c>
      <c r="E44" s="13" t="str">
        <f t="shared" si="1"/>
        <v/>
      </c>
      <c r="F44" s="3" t="str">
        <f t="shared" si="2"/>
        <v/>
      </c>
      <c r="G44" s="14">
        <v>41</v>
      </c>
    </row>
    <row r="45" spans="1:7" ht="21" x14ac:dyDescent="0.25">
      <c r="A45" s="2">
        <f t="shared" si="3"/>
        <v>3</v>
      </c>
      <c r="B45" s="2"/>
      <c r="C45" s="2">
        <v>0</v>
      </c>
      <c r="E45" s="11" t="str">
        <f t="shared" si="1"/>
        <v/>
      </c>
      <c r="F45" s="4" t="str">
        <f t="shared" si="2"/>
        <v/>
      </c>
      <c r="G45" s="12">
        <v>42</v>
      </c>
    </row>
    <row r="46" spans="1:7" ht="21" x14ac:dyDescent="0.25">
      <c r="A46" s="2">
        <f t="shared" si="3"/>
        <v>3</v>
      </c>
      <c r="B46" s="2"/>
      <c r="C46" s="2">
        <v>0</v>
      </c>
      <c r="E46" s="13" t="str">
        <f t="shared" si="1"/>
        <v/>
      </c>
      <c r="F46" s="3" t="str">
        <f t="shared" si="2"/>
        <v/>
      </c>
      <c r="G46" s="14">
        <v>43</v>
      </c>
    </row>
    <row r="47" spans="1:7" ht="21" x14ac:dyDescent="0.25">
      <c r="A47" s="2">
        <f t="shared" si="3"/>
        <v>3</v>
      </c>
      <c r="B47" s="2"/>
      <c r="C47" s="2">
        <v>0</v>
      </c>
      <c r="E47" s="11" t="str">
        <f t="shared" si="1"/>
        <v/>
      </c>
      <c r="F47" s="4" t="str">
        <f t="shared" si="2"/>
        <v/>
      </c>
      <c r="G47" s="12">
        <v>44</v>
      </c>
    </row>
    <row r="48" spans="1:7" ht="21" x14ac:dyDescent="0.25">
      <c r="A48" s="2">
        <f t="shared" si="3"/>
        <v>3</v>
      </c>
      <c r="B48" s="2"/>
      <c r="C48" s="2">
        <v>0</v>
      </c>
      <c r="E48" s="13" t="str">
        <f t="shared" si="1"/>
        <v/>
      </c>
      <c r="F48" s="3" t="str">
        <f t="shared" si="2"/>
        <v/>
      </c>
      <c r="G48" s="14">
        <v>45</v>
      </c>
    </row>
    <row r="49" spans="1:7" ht="21" x14ac:dyDescent="0.25">
      <c r="A49" s="2">
        <f t="shared" si="3"/>
        <v>3</v>
      </c>
      <c r="B49" s="2"/>
      <c r="C49" s="2">
        <v>0</v>
      </c>
      <c r="E49" s="11" t="str">
        <f t="shared" si="1"/>
        <v/>
      </c>
      <c r="F49" s="4" t="str">
        <f t="shared" si="2"/>
        <v/>
      </c>
      <c r="G49" s="12">
        <v>46</v>
      </c>
    </row>
    <row r="50" spans="1:7" ht="21" x14ac:dyDescent="0.25">
      <c r="A50" s="2">
        <f t="shared" si="3"/>
        <v>3</v>
      </c>
      <c r="B50" s="2"/>
      <c r="C50" s="2">
        <v>0</v>
      </c>
      <c r="E50" s="13" t="str">
        <f t="shared" si="1"/>
        <v/>
      </c>
      <c r="F50" s="3" t="str">
        <f t="shared" si="2"/>
        <v/>
      </c>
      <c r="G50" s="14">
        <v>47</v>
      </c>
    </row>
    <row r="51" spans="1:7" ht="21" x14ac:dyDescent="0.25">
      <c r="A51" s="2">
        <f t="shared" si="3"/>
        <v>3</v>
      </c>
      <c r="B51" s="2"/>
      <c r="C51" s="2">
        <v>0</v>
      </c>
      <c r="E51" s="11" t="str">
        <f t="shared" si="1"/>
        <v/>
      </c>
      <c r="F51" s="4" t="str">
        <f t="shared" si="2"/>
        <v/>
      </c>
      <c r="G51" s="12">
        <v>48</v>
      </c>
    </row>
    <row r="52" spans="1:7" ht="21" x14ac:dyDescent="0.25">
      <c r="A52" s="2">
        <f t="shared" si="3"/>
        <v>3</v>
      </c>
      <c r="B52" s="2"/>
      <c r="C52" s="2">
        <v>0</v>
      </c>
      <c r="E52" s="13" t="str">
        <f t="shared" si="1"/>
        <v/>
      </c>
      <c r="F52" s="3" t="str">
        <f t="shared" si="2"/>
        <v/>
      </c>
      <c r="G52" s="14">
        <v>49</v>
      </c>
    </row>
    <row r="53" spans="1:7" ht="21" x14ac:dyDescent="0.25">
      <c r="A53" s="2">
        <f t="shared" si="3"/>
        <v>3</v>
      </c>
      <c r="B53" s="2"/>
      <c r="C53" s="2">
        <v>0</v>
      </c>
      <c r="E53" s="11" t="str">
        <f t="shared" si="1"/>
        <v/>
      </c>
      <c r="F53" s="4" t="str">
        <f t="shared" si="2"/>
        <v/>
      </c>
      <c r="G53" s="12">
        <v>50</v>
      </c>
    </row>
    <row r="54" spans="1:7" ht="21" x14ac:dyDescent="0.25">
      <c r="A54" s="2">
        <f t="shared" si="3"/>
        <v>3</v>
      </c>
      <c r="B54" s="2"/>
      <c r="C54" s="2">
        <v>0</v>
      </c>
      <c r="E54" s="13" t="str">
        <f t="shared" si="1"/>
        <v/>
      </c>
      <c r="F54" s="3" t="str">
        <f t="shared" si="2"/>
        <v/>
      </c>
      <c r="G54" s="14">
        <v>51</v>
      </c>
    </row>
    <row r="55" spans="1:7" ht="21" x14ac:dyDescent="0.25">
      <c r="A55" s="2">
        <f t="shared" si="3"/>
        <v>3</v>
      </c>
      <c r="B55" s="2"/>
      <c r="C55" s="2">
        <v>0</v>
      </c>
      <c r="E55" s="11" t="str">
        <f t="shared" si="1"/>
        <v/>
      </c>
      <c r="F55" s="4" t="str">
        <f t="shared" si="2"/>
        <v/>
      </c>
      <c r="G55" s="12">
        <v>52</v>
      </c>
    </row>
    <row r="56" spans="1:7" ht="21" x14ac:dyDescent="0.25">
      <c r="A56" s="2">
        <f t="shared" si="3"/>
        <v>3</v>
      </c>
      <c r="B56" s="2"/>
      <c r="C56" s="2">
        <v>0</v>
      </c>
      <c r="E56" s="13" t="str">
        <f t="shared" si="1"/>
        <v/>
      </c>
      <c r="F56" s="3" t="str">
        <f t="shared" si="2"/>
        <v/>
      </c>
      <c r="G56" s="14">
        <v>53</v>
      </c>
    </row>
    <row r="57" spans="1:7" ht="21" x14ac:dyDescent="0.25">
      <c r="A57" s="2">
        <f t="shared" si="3"/>
        <v>3</v>
      </c>
      <c r="B57" s="2"/>
      <c r="C57" s="2">
        <v>0</v>
      </c>
      <c r="E57" s="11" t="str">
        <f t="shared" si="1"/>
        <v/>
      </c>
      <c r="F57" s="4" t="str">
        <f t="shared" si="2"/>
        <v/>
      </c>
      <c r="G57" s="12">
        <v>54</v>
      </c>
    </row>
    <row r="58" spans="1:7" ht="21" x14ac:dyDescent="0.25">
      <c r="A58" s="2">
        <f t="shared" si="3"/>
        <v>3</v>
      </c>
      <c r="B58" s="2"/>
      <c r="C58" s="2">
        <v>0</v>
      </c>
      <c r="E58" s="13" t="str">
        <f t="shared" si="1"/>
        <v/>
      </c>
      <c r="F58" s="3" t="str">
        <f t="shared" si="2"/>
        <v/>
      </c>
      <c r="G58" s="14">
        <v>55</v>
      </c>
    </row>
    <row r="59" spans="1:7" ht="21" x14ac:dyDescent="0.25">
      <c r="A59" s="2">
        <f t="shared" si="3"/>
        <v>3</v>
      </c>
      <c r="B59" s="2"/>
      <c r="C59" s="2">
        <v>0</v>
      </c>
      <c r="E59" s="11" t="str">
        <f t="shared" si="1"/>
        <v/>
      </c>
      <c r="F59" s="4" t="str">
        <f t="shared" si="2"/>
        <v/>
      </c>
      <c r="G59" s="12">
        <v>56</v>
      </c>
    </row>
    <row r="60" spans="1:7" ht="21" x14ac:dyDescent="0.25">
      <c r="A60" s="2">
        <f t="shared" si="3"/>
        <v>3</v>
      </c>
      <c r="B60" s="2"/>
      <c r="C60" s="2">
        <v>0</v>
      </c>
      <c r="E60" s="13" t="str">
        <f t="shared" si="1"/>
        <v/>
      </c>
      <c r="F60" s="3" t="str">
        <f t="shared" si="2"/>
        <v/>
      </c>
      <c r="G60" s="14">
        <v>57</v>
      </c>
    </row>
    <row r="61" spans="1:7" ht="21" x14ac:dyDescent="0.25">
      <c r="A61" s="2">
        <f t="shared" si="3"/>
        <v>3</v>
      </c>
      <c r="B61" s="2"/>
      <c r="C61" s="2">
        <v>0</v>
      </c>
      <c r="E61" s="11" t="str">
        <f t="shared" si="1"/>
        <v/>
      </c>
      <c r="F61" s="4" t="str">
        <f t="shared" si="2"/>
        <v/>
      </c>
      <c r="G61" s="12">
        <v>58</v>
      </c>
    </row>
    <row r="62" spans="1:7" ht="21" x14ac:dyDescent="0.25">
      <c r="A62" s="2">
        <f t="shared" si="3"/>
        <v>3</v>
      </c>
      <c r="B62" s="2"/>
      <c r="C62" s="2">
        <v>0</v>
      </c>
      <c r="E62" s="13" t="str">
        <f t="shared" si="1"/>
        <v/>
      </c>
      <c r="F62" s="3" t="str">
        <f t="shared" si="2"/>
        <v/>
      </c>
      <c r="G62" s="14">
        <v>59</v>
      </c>
    </row>
    <row r="63" spans="1:7" ht="21" x14ac:dyDescent="0.25">
      <c r="A63" s="2">
        <f t="shared" si="3"/>
        <v>3</v>
      </c>
      <c r="B63" s="2"/>
      <c r="C63" s="2">
        <v>0</v>
      </c>
      <c r="E63" s="11" t="str">
        <f t="shared" si="1"/>
        <v/>
      </c>
      <c r="F63" s="4" t="str">
        <f t="shared" si="2"/>
        <v/>
      </c>
      <c r="G63" s="12">
        <v>60</v>
      </c>
    </row>
    <row r="64" spans="1:7" ht="21" x14ac:dyDescent="0.25">
      <c r="A64" s="2">
        <f t="shared" si="3"/>
        <v>3</v>
      </c>
      <c r="B64" s="2"/>
      <c r="C64" s="2">
        <v>0</v>
      </c>
      <c r="E64" s="13" t="str">
        <f t="shared" si="1"/>
        <v/>
      </c>
      <c r="F64" s="3" t="str">
        <f t="shared" si="2"/>
        <v/>
      </c>
      <c r="G64" s="14">
        <v>61</v>
      </c>
    </row>
    <row r="65" spans="1:7" ht="21" x14ac:dyDescent="0.25">
      <c r="A65" s="2">
        <f t="shared" si="3"/>
        <v>3</v>
      </c>
      <c r="B65" s="2"/>
      <c r="C65" s="2">
        <v>0</v>
      </c>
      <c r="E65" s="11" t="str">
        <f t="shared" si="1"/>
        <v/>
      </c>
      <c r="F65" s="4" t="str">
        <f t="shared" si="2"/>
        <v/>
      </c>
      <c r="G65" s="12">
        <v>62</v>
      </c>
    </row>
    <row r="66" spans="1:7" ht="21" x14ac:dyDescent="0.25">
      <c r="A66" s="2">
        <f t="shared" si="3"/>
        <v>3</v>
      </c>
      <c r="B66" s="2"/>
      <c r="C66" s="2">
        <v>0</v>
      </c>
      <c r="E66" s="13" t="str">
        <f t="shared" si="1"/>
        <v/>
      </c>
      <c r="F66" s="3" t="str">
        <f t="shared" si="2"/>
        <v/>
      </c>
      <c r="G66" s="14">
        <v>63</v>
      </c>
    </row>
    <row r="67" spans="1:7" ht="21" x14ac:dyDescent="0.25">
      <c r="A67" s="2">
        <f t="shared" si="3"/>
        <v>3</v>
      </c>
      <c r="B67" s="2"/>
      <c r="C67" s="2">
        <v>0</v>
      </c>
      <c r="E67" s="11" t="str">
        <f t="shared" si="1"/>
        <v/>
      </c>
      <c r="F67" s="4" t="str">
        <f t="shared" si="2"/>
        <v/>
      </c>
      <c r="G67" s="12">
        <v>64</v>
      </c>
    </row>
    <row r="68" spans="1:7" ht="21" x14ac:dyDescent="0.25">
      <c r="A68" s="2">
        <f t="shared" si="3"/>
        <v>3</v>
      </c>
      <c r="B68" s="2"/>
      <c r="C68" s="2">
        <v>0</v>
      </c>
      <c r="E68" s="13" t="str">
        <f t="shared" si="1"/>
        <v/>
      </c>
      <c r="F68" s="3" t="str">
        <f t="shared" si="2"/>
        <v/>
      </c>
      <c r="G68" s="14">
        <v>65</v>
      </c>
    </row>
    <row r="69" spans="1:7" ht="21.75" thickBot="1" x14ac:dyDescent="0.3">
      <c r="A69" s="2">
        <f t="shared" si="3"/>
        <v>3</v>
      </c>
      <c r="B69" s="2"/>
      <c r="C69" s="2">
        <v>0</v>
      </c>
      <c r="E69" s="15" t="str">
        <f t="shared" ref="E69" si="4">IFERROR(VLOOKUP(G69,$A$4:$C$69,2,FALSE),"")</f>
        <v/>
      </c>
      <c r="F69" s="16" t="str">
        <f t="shared" ref="F69" si="5">IFERROR(VLOOKUP(G69,$A$4:$C$69,3,FALSE),"")</f>
        <v/>
      </c>
      <c r="G69" s="17">
        <v>66</v>
      </c>
    </row>
  </sheetData>
  <mergeCells count="2">
    <mergeCell ref="E1:G1"/>
    <mergeCell ref="E2:G2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C7" sqref="C7"/>
    </sheetView>
  </sheetViews>
  <sheetFormatPr defaultRowHeight="15" x14ac:dyDescent="0.25"/>
  <cols>
    <col min="1" max="1" width="5.28515625" bestFit="1" customWidth="1"/>
    <col min="2" max="2" width="6.28515625" bestFit="1" customWidth="1"/>
    <col min="3" max="3" width="5.85546875" bestFit="1" customWidth="1"/>
    <col min="5" max="5" width="45.7109375" customWidth="1"/>
    <col min="6" max="7" width="10.7109375" customWidth="1"/>
  </cols>
  <sheetData>
    <row r="1" spans="1:7" ht="26.25" x14ac:dyDescent="0.25">
      <c r="E1" s="18" t="s">
        <v>0</v>
      </c>
      <c r="F1" s="19"/>
      <c r="G1" s="20"/>
    </row>
    <row r="2" spans="1:7" ht="23.25" customHeight="1" thickBot="1" x14ac:dyDescent="0.3">
      <c r="E2" s="21" t="s">
        <v>1</v>
      </c>
      <c r="F2" s="22"/>
      <c r="G2" s="23"/>
    </row>
    <row r="3" spans="1:7" ht="21.75" thickBot="1" x14ac:dyDescent="0.3">
      <c r="A3" s="1" t="s">
        <v>4</v>
      </c>
      <c r="B3" s="1" t="s">
        <v>2</v>
      </c>
      <c r="C3" s="1" t="s">
        <v>3</v>
      </c>
      <c r="E3" s="6" t="s">
        <v>2</v>
      </c>
      <c r="F3" s="7" t="s">
        <v>3</v>
      </c>
      <c r="G3" s="8" t="s">
        <v>4</v>
      </c>
    </row>
    <row r="4" spans="1:7" ht="21.75" thickTop="1" x14ac:dyDescent="0.25">
      <c r="A4" s="2">
        <f t="shared" ref="A4:A35" si="0">_xlfn.RANK.EQ(C4,$C$4:$C$69)</f>
        <v>2</v>
      </c>
      <c r="B4" s="2" t="s">
        <v>8</v>
      </c>
      <c r="C4" s="2">
        <v>158</v>
      </c>
      <c r="E4" s="9">
        <f>IFERROR(VLOOKUP(G4,$A$4:$C$69,2,FALSE),"")</f>
        <v>0</v>
      </c>
      <c r="F4" s="5">
        <f>IFERROR(VLOOKUP(G4,$A$4:$C$69,3,FALSE),"")</f>
        <v>181</v>
      </c>
      <c r="G4" s="10">
        <v>1</v>
      </c>
    </row>
    <row r="5" spans="1:7" ht="21" x14ac:dyDescent="0.25">
      <c r="A5" s="2">
        <f t="shared" si="0"/>
        <v>3</v>
      </c>
      <c r="B5" s="2" t="s">
        <v>9</v>
      </c>
      <c r="C5" s="2">
        <v>149</v>
      </c>
      <c r="E5" s="11" t="str">
        <f t="shared" ref="E5:E68" si="1">IFERROR(VLOOKUP(G5,$A$4:$C$69,2,FALSE),"")</f>
        <v>Jonah</v>
      </c>
      <c r="F5" s="4">
        <f t="shared" ref="F5:F68" si="2">IFERROR(VLOOKUP(G5,$A$4:$C$69,3,FALSE),"")</f>
        <v>158</v>
      </c>
      <c r="G5" s="12">
        <v>2</v>
      </c>
    </row>
    <row r="6" spans="1:7" ht="21" x14ac:dyDescent="0.25">
      <c r="A6" s="2">
        <f t="shared" si="0"/>
        <v>1</v>
      </c>
      <c r="B6" s="2"/>
      <c r="C6" s="2">
        <v>181</v>
      </c>
      <c r="E6" s="13" t="str">
        <f t="shared" si="1"/>
        <v>Trent</v>
      </c>
      <c r="F6" s="3">
        <f t="shared" si="2"/>
        <v>149</v>
      </c>
      <c r="G6" s="14">
        <v>3</v>
      </c>
    </row>
    <row r="7" spans="1:7" ht="21" x14ac:dyDescent="0.25">
      <c r="A7" s="2">
        <f t="shared" si="0"/>
        <v>4</v>
      </c>
      <c r="B7" s="2"/>
      <c r="C7" s="2">
        <v>0</v>
      </c>
      <c r="E7" s="11">
        <f t="shared" si="1"/>
        <v>0</v>
      </c>
      <c r="F7" s="4">
        <f t="shared" si="2"/>
        <v>0</v>
      </c>
      <c r="G7" s="12">
        <v>4</v>
      </c>
    </row>
    <row r="8" spans="1:7" ht="21" x14ac:dyDescent="0.25">
      <c r="A8" s="2">
        <f t="shared" si="0"/>
        <v>4</v>
      </c>
      <c r="B8" s="2"/>
      <c r="C8" s="2">
        <v>0</v>
      </c>
      <c r="E8" s="13" t="str">
        <f t="shared" si="1"/>
        <v/>
      </c>
      <c r="F8" s="3" t="str">
        <f t="shared" si="2"/>
        <v/>
      </c>
      <c r="G8" s="14">
        <v>5</v>
      </c>
    </row>
    <row r="9" spans="1:7" ht="21" x14ac:dyDescent="0.25">
      <c r="A9" s="2">
        <f t="shared" si="0"/>
        <v>4</v>
      </c>
      <c r="B9" s="2"/>
      <c r="C9" s="2">
        <v>0</v>
      </c>
      <c r="E9" s="11" t="str">
        <f t="shared" si="1"/>
        <v/>
      </c>
      <c r="F9" s="4" t="str">
        <f t="shared" si="2"/>
        <v/>
      </c>
      <c r="G9" s="12">
        <v>6</v>
      </c>
    </row>
    <row r="10" spans="1:7" ht="21" x14ac:dyDescent="0.25">
      <c r="A10" s="2">
        <f t="shared" si="0"/>
        <v>4</v>
      </c>
      <c r="B10" s="2"/>
      <c r="C10" s="2">
        <v>0</v>
      </c>
      <c r="E10" s="13" t="str">
        <f t="shared" si="1"/>
        <v/>
      </c>
      <c r="F10" s="3" t="str">
        <f t="shared" si="2"/>
        <v/>
      </c>
      <c r="G10" s="14">
        <v>7</v>
      </c>
    </row>
    <row r="11" spans="1:7" ht="21" x14ac:dyDescent="0.25">
      <c r="A11" s="2">
        <f t="shared" si="0"/>
        <v>4</v>
      </c>
      <c r="B11" s="2"/>
      <c r="C11" s="2">
        <v>0</v>
      </c>
      <c r="E11" s="11" t="str">
        <f t="shared" si="1"/>
        <v/>
      </c>
      <c r="F11" s="4" t="str">
        <f t="shared" si="2"/>
        <v/>
      </c>
      <c r="G11" s="12">
        <v>8</v>
      </c>
    </row>
    <row r="12" spans="1:7" ht="21" x14ac:dyDescent="0.25">
      <c r="A12" s="2">
        <f t="shared" si="0"/>
        <v>4</v>
      </c>
      <c r="B12" s="2"/>
      <c r="C12" s="2">
        <v>0</v>
      </c>
      <c r="E12" s="13" t="str">
        <f t="shared" si="1"/>
        <v/>
      </c>
      <c r="F12" s="3" t="str">
        <f t="shared" si="2"/>
        <v/>
      </c>
      <c r="G12" s="14">
        <v>9</v>
      </c>
    </row>
    <row r="13" spans="1:7" ht="21" x14ac:dyDescent="0.25">
      <c r="A13" s="2">
        <f t="shared" si="0"/>
        <v>4</v>
      </c>
      <c r="B13" s="2"/>
      <c r="C13" s="2">
        <v>0</v>
      </c>
      <c r="E13" s="11" t="str">
        <f t="shared" si="1"/>
        <v/>
      </c>
      <c r="F13" s="4" t="str">
        <f t="shared" si="2"/>
        <v/>
      </c>
      <c r="G13" s="12">
        <v>10</v>
      </c>
    </row>
    <row r="14" spans="1:7" ht="21" x14ac:dyDescent="0.25">
      <c r="A14" s="2">
        <f t="shared" si="0"/>
        <v>4</v>
      </c>
      <c r="B14" s="2"/>
      <c r="C14" s="2">
        <v>0</v>
      </c>
      <c r="E14" s="13" t="str">
        <f t="shared" si="1"/>
        <v/>
      </c>
      <c r="F14" s="3" t="str">
        <f t="shared" si="2"/>
        <v/>
      </c>
      <c r="G14" s="14">
        <v>11</v>
      </c>
    </row>
    <row r="15" spans="1:7" ht="21" x14ac:dyDescent="0.25">
      <c r="A15" s="2">
        <f t="shared" si="0"/>
        <v>4</v>
      </c>
      <c r="B15" s="2"/>
      <c r="C15" s="2">
        <v>0</v>
      </c>
      <c r="E15" s="11" t="str">
        <f t="shared" si="1"/>
        <v/>
      </c>
      <c r="F15" s="4" t="str">
        <f t="shared" si="2"/>
        <v/>
      </c>
      <c r="G15" s="12">
        <v>12</v>
      </c>
    </row>
    <row r="16" spans="1:7" ht="21" x14ac:dyDescent="0.25">
      <c r="A16" s="2">
        <f t="shared" si="0"/>
        <v>4</v>
      </c>
      <c r="B16" s="2"/>
      <c r="C16" s="2">
        <v>0</v>
      </c>
      <c r="E16" s="13" t="str">
        <f t="shared" si="1"/>
        <v/>
      </c>
      <c r="F16" s="3" t="str">
        <f t="shared" si="2"/>
        <v/>
      </c>
      <c r="G16" s="14">
        <v>13</v>
      </c>
    </row>
    <row r="17" spans="1:7" ht="21" x14ac:dyDescent="0.25">
      <c r="A17" s="2">
        <f t="shared" si="0"/>
        <v>4</v>
      </c>
      <c r="B17" s="2"/>
      <c r="C17" s="2">
        <v>0</v>
      </c>
      <c r="E17" s="11" t="str">
        <f t="shared" si="1"/>
        <v/>
      </c>
      <c r="F17" s="4" t="str">
        <f t="shared" si="2"/>
        <v/>
      </c>
      <c r="G17" s="12">
        <v>14</v>
      </c>
    </row>
    <row r="18" spans="1:7" ht="21" x14ac:dyDescent="0.25">
      <c r="A18" s="2">
        <f t="shared" si="0"/>
        <v>4</v>
      </c>
      <c r="B18" s="2"/>
      <c r="C18" s="2">
        <v>0</v>
      </c>
      <c r="E18" s="13" t="str">
        <f t="shared" si="1"/>
        <v/>
      </c>
      <c r="F18" s="3" t="str">
        <f t="shared" si="2"/>
        <v/>
      </c>
      <c r="G18" s="14">
        <v>15</v>
      </c>
    </row>
    <row r="19" spans="1:7" ht="21" x14ac:dyDescent="0.25">
      <c r="A19" s="2">
        <f t="shared" si="0"/>
        <v>4</v>
      </c>
      <c r="B19" s="2"/>
      <c r="C19" s="2">
        <v>0</v>
      </c>
      <c r="E19" s="11" t="str">
        <f t="shared" si="1"/>
        <v/>
      </c>
      <c r="F19" s="4" t="str">
        <f t="shared" si="2"/>
        <v/>
      </c>
      <c r="G19" s="12">
        <v>16</v>
      </c>
    </row>
    <row r="20" spans="1:7" ht="21" x14ac:dyDescent="0.25">
      <c r="A20" s="2">
        <f t="shared" si="0"/>
        <v>4</v>
      </c>
      <c r="B20" s="2"/>
      <c r="C20" s="2">
        <v>0</v>
      </c>
      <c r="E20" s="13" t="str">
        <f t="shared" si="1"/>
        <v/>
      </c>
      <c r="F20" s="3" t="str">
        <f t="shared" si="2"/>
        <v/>
      </c>
      <c r="G20" s="14">
        <v>17</v>
      </c>
    </row>
    <row r="21" spans="1:7" ht="21" x14ac:dyDescent="0.25">
      <c r="A21" s="2">
        <f t="shared" si="0"/>
        <v>4</v>
      </c>
      <c r="B21" s="2"/>
      <c r="C21" s="2">
        <v>0</v>
      </c>
      <c r="E21" s="11" t="str">
        <f t="shared" si="1"/>
        <v/>
      </c>
      <c r="F21" s="4" t="str">
        <f t="shared" si="2"/>
        <v/>
      </c>
      <c r="G21" s="12">
        <v>18</v>
      </c>
    </row>
    <row r="22" spans="1:7" ht="21" x14ac:dyDescent="0.25">
      <c r="A22" s="2">
        <f t="shared" si="0"/>
        <v>4</v>
      </c>
      <c r="B22" s="2"/>
      <c r="C22" s="2">
        <v>0</v>
      </c>
      <c r="E22" s="13" t="str">
        <f t="shared" si="1"/>
        <v/>
      </c>
      <c r="F22" s="3" t="str">
        <f t="shared" si="2"/>
        <v/>
      </c>
      <c r="G22" s="14">
        <v>19</v>
      </c>
    </row>
    <row r="23" spans="1:7" ht="21" x14ac:dyDescent="0.25">
      <c r="A23" s="2">
        <f t="shared" si="0"/>
        <v>4</v>
      </c>
      <c r="B23" s="2"/>
      <c r="C23" s="2">
        <v>0</v>
      </c>
      <c r="E23" s="11" t="str">
        <f t="shared" si="1"/>
        <v/>
      </c>
      <c r="F23" s="4" t="str">
        <f t="shared" si="2"/>
        <v/>
      </c>
      <c r="G23" s="12">
        <v>20</v>
      </c>
    </row>
    <row r="24" spans="1:7" ht="21" x14ac:dyDescent="0.25">
      <c r="A24" s="2">
        <f t="shared" si="0"/>
        <v>4</v>
      </c>
      <c r="B24" s="2"/>
      <c r="C24" s="2">
        <v>0</v>
      </c>
      <c r="E24" s="13" t="str">
        <f t="shared" si="1"/>
        <v/>
      </c>
      <c r="F24" s="3" t="str">
        <f t="shared" si="2"/>
        <v/>
      </c>
      <c r="G24" s="14">
        <v>21</v>
      </c>
    </row>
    <row r="25" spans="1:7" ht="21" x14ac:dyDescent="0.25">
      <c r="A25" s="2">
        <f t="shared" si="0"/>
        <v>4</v>
      </c>
      <c r="B25" s="2"/>
      <c r="C25" s="2">
        <v>0</v>
      </c>
      <c r="E25" s="11" t="str">
        <f t="shared" si="1"/>
        <v/>
      </c>
      <c r="F25" s="4" t="str">
        <f t="shared" si="2"/>
        <v/>
      </c>
      <c r="G25" s="12">
        <v>22</v>
      </c>
    </row>
    <row r="26" spans="1:7" ht="21" x14ac:dyDescent="0.25">
      <c r="A26" s="2">
        <f t="shared" si="0"/>
        <v>4</v>
      </c>
      <c r="B26" s="2"/>
      <c r="C26" s="2">
        <v>0</v>
      </c>
      <c r="E26" s="13" t="str">
        <f t="shared" si="1"/>
        <v/>
      </c>
      <c r="F26" s="3" t="str">
        <f t="shared" si="2"/>
        <v/>
      </c>
      <c r="G26" s="14">
        <v>23</v>
      </c>
    </row>
    <row r="27" spans="1:7" ht="21" x14ac:dyDescent="0.25">
      <c r="A27" s="2">
        <f t="shared" si="0"/>
        <v>4</v>
      </c>
      <c r="B27" s="2"/>
      <c r="C27" s="2">
        <v>0</v>
      </c>
      <c r="E27" s="11" t="str">
        <f t="shared" si="1"/>
        <v/>
      </c>
      <c r="F27" s="4" t="str">
        <f t="shared" si="2"/>
        <v/>
      </c>
      <c r="G27" s="12">
        <v>24</v>
      </c>
    </row>
    <row r="28" spans="1:7" ht="21" x14ac:dyDescent="0.25">
      <c r="A28" s="2">
        <f t="shared" si="0"/>
        <v>4</v>
      </c>
      <c r="B28" s="2"/>
      <c r="C28" s="2">
        <v>0</v>
      </c>
      <c r="E28" s="13" t="str">
        <f t="shared" si="1"/>
        <v/>
      </c>
      <c r="F28" s="3" t="str">
        <f t="shared" si="2"/>
        <v/>
      </c>
      <c r="G28" s="14">
        <v>25</v>
      </c>
    </row>
    <row r="29" spans="1:7" ht="21" x14ac:dyDescent="0.25">
      <c r="A29" s="2">
        <f t="shared" si="0"/>
        <v>4</v>
      </c>
      <c r="B29" s="2"/>
      <c r="C29" s="2">
        <v>0</v>
      </c>
      <c r="E29" s="11" t="str">
        <f t="shared" si="1"/>
        <v/>
      </c>
      <c r="F29" s="4" t="str">
        <f t="shared" si="2"/>
        <v/>
      </c>
      <c r="G29" s="12">
        <v>26</v>
      </c>
    </row>
    <row r="30" spans="1:7" ht="21" x14ac:dyDescent="0.25">
      <c r="A30" s="2">
        <f t="shared" si="0"/>
        <v>4</v>
      </c>
      <c r="B30" s="2"/>
      <c r="C30" s="2">
        <v>0</v>
      </c>
      <c r="E30" s="13" t="str">
        <f t="shared" si="1"/>
        <v/>
      </c>
      <c r="F30" s="3" t="str">
        <f t="shared" si="2"/>
        <v/>
      </c>
      <c r="G30" s="14">
        <v>27</v>
      </c>
    </row>
    <row r="31" spans="1:7" ht="21" x14ac:dyDescent="0.25">
      <c r="A31" s="2">
        <f t="shared" si="0"/>
        <v>4</v>
      </c>
      <c r="B31" s="2"/>
      <c r="C31" s="2">
        <v>0</v>
      </c>
      <c r="E31" s="11" t="str">
        <f t="shared" si="1"/>
        <v/>
      </c>
      <c r="F31" s="4" t="str">
        <f t="shared" si="2"/>
        <v/>
      </c>
      <c r="G31" s="12">
        <v>28</v>
      </c>
    </row>
    <row r="32" spans="1:7" ht="21" x14ac:dyDescent="0.25">
      <c r="A32" s="2">
        <f t="shared" si="0"/>
        <v>4</v>
      </c>
      <c r="B32" s="2"/>
      <c r="C32" s="2">
        <v>0</v>
      </c>
      <c r="E32" s="13" t="str">
        <f t="shared" si="1"/>
        <v/>
      </c>
      <c r="F32" s="3" t="str">
        <f t="shared" si="2"/>
        <v/>
      </c>
      <c r="G32" s="14">
        <v>29</v>
      </c>
    </row>
    <row r="33" spans="1:7" ht="21" x14ac:dyDescent="0.25">
      <c r="A33" s="2">
        <f t="shared" si="0"/>
        <v>4</v>
      </c>
      <c r="B33" s="2"/>
      <c r="C33" s="2">
        <v>0</v>
      </c>
      <c r="E33" s="11" t="str">
        <f t="shared" si="1"/>
        <v/>
      </c>
      <c r="F33" s="4" t="str">
        <f t="shared" si="2"/>
        <v/>
      </c>
      <c r="G33" s="12">
        <v>30</v>
      </c>
    </row>
    <row r="34" spans="1:7" ht="21" x14ac:dyDescent="0.25">
      <c r="A34" s="2">
        <f t="shared" si="0"/>
        <v>4</v>
      </c>
      <c r="B34" s="2"/>
      <c r="C34" s="2">
        <v>0</v>
      </c>
      <c r="E34" s="13" t="str">
        <f t="shared" si="1"/>
        <v/>
      </c>
      <c r="F34" s="3" t="str">
        <f t="shared" si="2"/>
        <v/>
      </c>
      <c r="G34" s="14">
        <v>31</v>
      </c>
    </row>
    <row r="35" spans="1:7" ht="21" x14ac:dyDescent="0.25">
      <c r="A35" s="2">
        <f t="shared" si="0"/>
        <v>4</v>
      </c>
      <c r="B35" s="2"/>
      <c r="C35" s="2">
        <v>0</v>
      </c>
      <c r="E35" s="11" t="str">
        <f t="shared" si="1"/>
        <v/>
      </c>
      <c r="F35" s="4" t="str">
        <f t="shared" si="2"/>
        <v/>
      </c>
      <c r="G35" s="12">
        <v>32</v>
      </c>
    </row>
    <row r="36" spans="1:7" ht="21" x14ac:dyDescent="0.25">
      <c r="A36" s="2">
        <f t="shared" ref="A36:A69" si="3">_xlfn.RANK.EQ(C36,$C$4:$C$69)</f>
        <v>4</v>
      </c>
      <c r="B36" s="2"/>
      <c r="C36" s="2">
        <v>0</v>
      </c>
      <c r="E36" s="13" t="str">
        <f t="shared" si="1"/>
        <v/>
      </c>
      <c r="F36" s="3" t="str">
        <f t="shared" si="2"/>
        <v/>
      </c>
      <c r="G36" s="14">
        <v>33</v>
      </c>
    </row>
    <row r="37" spans="1:7" ht="21" x14ac:dyDescent="0.25">
      <c r="A37" s="2">
        <f t="shared" si="3"/>
        <v>4</v>
      </c>
      <c r="B37" s="2"/>
      <c r="C37" s="2">
        <v>0</v>
      </c>
      <c r="E37" s="11" t="str">
        <f t="shared" si="1"/>
        <v/>
      </c>
      <c r="F37" s="4" t="str">
        <f t="shared" si="2"/>
        <v/>
      </c>
      <c r="G37" s="12">
        <v>34</v>
      </c>
    </row>
    <row r="38" spans="1:7" ht="21" x14ac:dyDescent="0.25">
      <c r="A38" s="2">
        <f t="shared" si="3"/>
        <v>4</v>
      </c>
      <c r="B38" s="2"/>
      <c r="C38" s="2">
        <v>0</v>
      </c>
      <c r="E38" s="13" t="str">
        <f t="shared" si="1"/>
        <v/>
      </c>
      <c r="F38" s="3" t="str">
        <f t="shared" si="2"/>
        <v/>
      </c>
      <c r="G38" s="14">
        <v>35</v>
      </c>
    </row>
    <row r="39" spans="1:7" ht="21" x14ac:dyDescent="0.25">
      <c r="A39" s="2">
        <f t="shared" si="3"/>
        <v>4</v>
      </c>
      <c r="B39" s="2"/>
      <c r="C39" s="2">
        <v>0</v>
      </c>
      <c r="E39" s="11" t="str">
        <f t="shared" si="1"/>
        <v/>
      </c>
      <c r="F39" s="4" t="str">
        <f t="shared" si="2"/>
        <v/>
      </c>
      <c r="G39" s="12">
        <v>36</v>
      </c>
    </row>
    <row r="40" spans="1:7" ht="21" x14ac:dyDescent="0.25">
      <c r="A40" s="2">
        <f t="shared" si="3"/>
        <v>4</v>
      </c>
      <c r="B40" s="2"/>
      <c r="C40" s="2">
        <v>0</v>
      </c>
      <c r="E40" s="13" t="str">
        <f t="shared" si="1"/>
        <v/>
      </c>
      <c r="F40" s="3" t="str">
        <f t="shared" si="2"/>
        <v/>
      </c>
      <c r="G40" s="14">
        <v>37</v>
      </c>
    </row>
    <row r="41" spans="1:7" ht="21" x14ac:dyDescent="0.25">
      <c r="A41" s="2">
        <f t="shared" si="3"/>
        <v>4</v>
      </c>
      <c r="B41" s="2"/>
      <c r="C41" s="2">
        <v>0</v>
      </c>
      <c r="E41" s="11" t="str">
        <f t="shared" si="1"/>
        <v/>
      </c>
      <c r="F41" s="4" t="str">
        <f t="shared" si="2"/>
        <v/>
      </c>
      <c r="G41" s="12">
        <v>38</v>
      </c>
    </row>
    <row r="42" spans="1:7" ht="21" x14ac:dyDescent="0.25">
      <c r="A42" s="2">
        <f t="shared" si="3"/>
        <v>4</v>
      </c>
      <c r="B42" s="2"/>
      <c r="C42" s="2">
        <v>0</v>
      </c>
      <c r="E42" s="13" t="str">
        <f t="shared" si="1"/>
        <v/>
      </c>
      <c r="F42" s="3" t="str">
        <f t="shared" si="2"/>
        <v/>
      </c>
      <c r="G42" s="14">
        <v>39</v>
      </c>
    </row>
    <row r="43" spans="1:7" ht="21" x14ac:dyDescent="0.25">
      <c r="A43" s="2">
        <f t="shared" si="3"/>
        <v>4</v>
      </c>
      <c r="B43" s="2"/>
      <c r="C43" s="2">
        <v>0</v>
      </c>
      <c r="E43" s="11" t="str">
        <f t="shared" si="1"/>
        <v/>
      </c>
      <c r="F43" s="4" t="str">
        <f t="shared" si="2"/>
        <v/>
      </c>
      <c r="G43" s="12">
        <v>40</v>
      </c>
    </row>
    <row r="44" spans="1:7" ht="21" x14ac:dyDescent="0.25">
      <c r="A44" s="2">
        <f t="shared" si="3"/>
        <v>4</v>
      </c>
      <c r="B44" s="2"/>
      <c r="C44" s="2">
        <v>0</v>
      </c>
      <c r="E44" s="13" t="str">
        <f t="shared" si="1"/>
        <v/>
      </c>
      <c r="F44" s="3" t="str">
        <f t="shared" si="2"/>
        <v/>
      </c>
      <c r="G44" s="14">
        <v>41</v>
      </c>
    </row>
    <row r="45" spans="1:7" ht="21" x14ac:dyDescent="0.25">
      <c r="A45" s="2">
        <f t="shared" si="3"/>
        <v>4</v>
      </c>
      <c r="B45" s="2"/>
      <c r="C45" s="2">
        <v>0</v>
      </c>
      <c r="E45" s="11" t="str">
        <f t="shared" si="1"/>
        <v/>
      </c>
      <c r="F45" s="4" t="str">
        <f t="shared" si="2"/>
        <v/>
      </c>
      <c r="G45" s="12">
        <v>42</v>
      </c>
    </row>
    <row r="46" spans="1:7" ht="21" x14ac:dyDescent="0.25">
      <c r="A46" s="2">
        <f t="shared" si="3"/>
        <v>4</v>
      </c>
      <c r="B46" s="2"/>
      <c r="C46" s="2">
        <v>0</v>
      </c>
      <c r="E46" s="13" t="str">
        <f t="shared" si="1"/>
        <v/>
      </c>
      <c r="F46" s="3" t="str">
        <f t="shared" si="2"/>
        <v/>
      </c>
      <c r="G46" s="14">
        <v>43</v>
      </c>
    </row>
    <row r="47" spans="1:7" ht="21" x14ac:dyDescent="0.25">
      <c r="A47" s="2">
        <f t="shared" si="3"/>
        <v>4</v>
      </c>
      <c r="B47" s="2"/>
      <c r="C47" s="2">
        <v>0</v>
      </c>
      <c r="E47" s="11" t="str">
        <f t="shared" si="1"/>
        <v/>
      </c>
      <c r="F47" s="4" t="str">
        <f t="shared" si="2"/>
        <v/>
      </c>
      <c r="G47" s="12">
        <v>44</v>
      </c>
    </row>
    <row r="48" spans="1:7" ht="21" x14ac:dyDescent="0.25">
      <c r="A48" s="2">
        <f t="shared" si="3"/>
        <v>4</v>
      </c>
      <c r="B48" s="2"/>
      <c r="C48" s="2">
        <v>0</v>
      </c>
      <c r="E48" s="13" t="str">
        <f t="shared" si="1"/>
        <v/>
      </c>
      <c r="F48" s="3" t="str">
        <f t="shared" si="2"/>
        <v/>
      </c>
      <c r="G48" s="14">
        <v>45</v>
      </c>
    </row>
    <row r="49" spans="1:7" ht="21" x14ac:dyDescent="0.25">
      <c r="A49" s="2">
        <f t="shared" si="3"/>
        <v>4</v>
      </c>
      <c r="B49" s="2"/>
      <c r="C49" s="2">
        <v>0</v>
      </c>
      <c r="E49" s="11" t="str">
        <f t="shared" si="1"/>
        <v/>
      </c>
      <c r="F49" s="4" t="str">
        <f t="shared" si="2"/>
        <v/>
      </c>
      <c r="G49" s="12">
        <v>46</v>
      </c>
    </row>
    <row r="50" spans="1:7" ht="21" x14ac:dyDescent="0.25">
      <c r="A50" s="2">
        <f t="shared" si="3"/>
        <v>4</v>
      </c>
      <c r="B50" s="2"/>
      <c r="C50" s="2">
        <v>0</v>
      </c>
      <c r="E50" s="13" t="str">
        <f t="shared" si="1"/>
        <v/>
      </c>
      <c r="F50" s="3" t="str">
        <f t="shared" si="2"/>
        <v/>
      </c>
      <c r="G50" s="14">
        <v>47</v>
      </c>
    </row>
    <row r="51" spans="1:7" ht="21" x14ac:dyDescent="0.25">
      <c r="A51" s="2">
        <f t="shared" si="3"/>
        <v>4</v>
      </c>
      <c r="B51" s="2"/>
      <c r="C51" s="2">
        <v>0</v>
      </c>
      <c r="E51" s="11" t="str">
        <f t="shared" si="1"/>
        <v/>
      </c>
      <c r="F51" s="4" t="str">
        <f t="shared" si="2"/>
        <v/>
      </c>
      <c r="G51" s="12">
        <v>48</v>
      </c>
    </row>
    <row r="52" spans="1:7" ht="21" x14ac:dyDescent="0.25">
      <c r="A52" s="2">
        <f t="shared" si="3"/>
        <v>4</v>
      </c>
      <c r="B52" s="2"/>
      <c r="C52" s="2">
        <v>0</v>
      </c>
      <c r="E52" s="13" t="str">
        <f t="shared" si="1"/>
        <v/>
      </c>
      <c r="F52" s="3" t="str">
        <f t="shared" si="2"/>
        <v/>
      </c>
      <c r="G52" s="14">
        <v>49</v>
      </c>
    </row>
    <row r="53" spans="1:7" ht="21" x14ac:dyDescent="0.25">
      <c r="A53" s="2">
        <f t="shared" si="3"/>
        <v>4</v>
      </c>
      <c r="B53" s="2"/>
      <c r="C53" s="2">
        <v>0</v>
      </c>
      <c r="E53" s="11" t="str">
        <f t="shared" si="1"/>
        <v/>
      </c>
      <c r="F53" s="4" t="str">
        <f t="shared" si="2"/>
        <v/>
      </c>
      <c r="G53" s="12">
        <v>50</v>
      </c>
    </row>
    <row r="54" spans="1:7" ht="21" x14ac:dyDescent="0.25">
      <c r="A54" s="2">
        <f t="shared" si="3"/>
        <v>4</v>
      </c>
      <c r="B54" s="2"/>
      <c r="C54" s="2">
        <v>0</v>
      </c>
      <c r="E54" s="13" t="str">
        <f t="shared" si="1"/>
        <v/>
      </c>
      <c r="F54" s="3" t="str">
        <f t="shared" si="2"/>
        <v/>
      </c>
      <c r="G54" s="14">
        <v>51</v>
      </c>
    </row>
    <row r="55" spans="1:7" ht="21" x14ac:dyDescent="0.25">
      <c r="A55" s="2">
        <f t="shared" si="3"/>
        <v>4</v>
      </c>
      <c r="B55" s="2"/>
      <c r="C55" s="2">
        <v>0</v>
      </c>
      <c r="E55" s="11" t="str">
        <f t="shared" si="1"/>
        <v/>
      </c>
      <c r="F55" s="4" t="str">
        <f t="shared" si="2"/>
        <v/>
      </c>
      <c r="G55" s="12">
        <v>52</v>
      </c>
    </row>
    <row r="56" spans="1:7" ht="21" x14ac:dyDescent="0.25">
      <c r="A56" s="2">
        <f t="shared" si="3"/>
        <v>4</v>
      </c>
      <c r="B56" s="2"/>
      <c r="C56" s="2">
        <v>0</v>
      </c>
      <c r="E56" s="13" t="str">
        <f t="shared" si="1"/>
        <v/>
      </c>
      <c r="F56" s="3" t="str">
        <f t="shared" si="2"/>
        <v/>
      </c>
      <c r="G56" s="14">
        <v>53</v>
      </c>
    </row>
    <row r="57" spans="1:7" ht="21" x14ac:dyDescent="0.25">
      <c r="A57" s="2">
        <f t="shared" si="3"/>
        <v>4</v>
      </c>
      <c r="B57" s="2"/>
      <c r="C57" s="2">
        <v>0</v>
      </c>
      <c r="E57" s="11" t="str">
        <f t="shared" si="1"/>
        <v/>
      </c>
      <c r="F57" s="4" t="str">
        <f t="shared" si="2"/>
        <v/>
      </c>
      <c r="G57" s="12">
        <v>54</v>
      </c>
    </row>
    <row r="58" spans="1:7" ht="21" x14ac:dyDescent="0.25">
      <c r="A58" s="2">
        <f t="shared" si="3"/>
        <v>4</v>
      </c>
      <c r="B58" s="2"/>
      <c r="C58" s="2">
        <v>0</v>
      </c>
      <c r="E58" s="13" t="str">
        <f t="shared" si="1"/>
        <v/>
      </c>
      <c r="F58" s="3" t="str">
        <f t="shared" si="2"/>
        <v/>
      </c>
      <c r="G58" s="14">
        <v>55</v>
      </c>
    </row>
    <row r="59" spans="1:7" ht="21" x14ac:dyDescent="0.25">
      <c r="A59" s="2">
        <f t="shared" si="3"/>
        <v>4</v>
      </c>
      <c r="B59" s="2"/>
      <c r="C59" s="2">
        <v>0</v>
      </c>
      <c r="E59" s="11" t="str">
        <f t="shared" si="1"/>
        <v/>
      </c>
      <c r="F59" s="4" t="str">
        <f t="shared" si="2"/>
        <v/>
      </c>
      <c r="G59" s="12">
        <v>56</v>
      </c>
    </row>
    <row r="60" spans="1:7" ht="21" x14ac:dyDescent="0.25">
      <c r="A60" s="2">
        <f t="shared" si="3"/>
        <v>4</v>
      </c>
      <c r="B60" s="2"/>
      <c r="C60" s="2">
        <v>0</v>
      </c>
      <c r="E60" s="13" t="str">
        <f t="shared" si="1"/>
        <v/>
      </c>
      <c r="F60" s="3" t="str">
        <f t="shared" si="2"/>
        <v/>
      </c>
      <c r="G60" s="14">
        <v>57</v>
      </c>
    </row>
    <row r="61" spans="1:7" ht="21" x14ac:dyDescent="0.25">
      <c r="A61" s="2">
        <f t="shared" si="3"/>
        <v>4</v>
      </c>
      <c r="B61" s="2"/>
      <c r="C61" s="2">
        <v>0</v>
      </c>
      <c r="E61" s="11" t="str">
        <f t="shared" si="1"/>
        <v/>
      </c>
      <c r="F61" s="4" t="str">
        <f t="shared" si="2"/>
        <v/>
      </c>
      <c r="G61" s="12">
        <v>58</v>
      </c>
    </row>
    <row r="62" spans="1:7" ht="21" x14ac:dyDescent="0.25">
      <c r="A62" s="2">
        <f t="shared" si="3"/>
        <v>4</v>
      </c>
      <c r="B62" s="2"/>
      <c r="C62" s="2">
        <v>0</v>
      </c>
      <c r="E62" s="13" t="str">
        <f t="shared" si="1"/>
        <v/>
      </c>
      <c r="F62" s="3" t="str">
        <f t="shared" si="2"/>
        <v/>
      </c>
      <c r="G62" s="14">
        <v>59</v>
      </c>
    </row>
    <row r="63" spans="1:7" ht="21" x14ac:dyDescent="0.25">
      <c r="A63" s="2">
        <f t="shared" si="3"/>
        <v>4</v>
      </c>
      <c r="B63" s="2"/>
      <c r="C63" s="2">
        <v>0</v>
      </c>
      <c r="E63" s="11" t="str">
        <f t="shared" si="1"/>
        <v/>
      </c>
      <c r="F63" s="4" t="str">
        <f t="shared" si="2"/>
        <v/>
      </c>
      <c r="G63" s="12">
        <v>60</v>
      </c>
    </row>
    <row r="64" spans="1:7" ht="21" x14ac:dyDescent="0.25">
      <c r="A64" s="2">
        <f t="shared" si="3"/>
        <v>4</v>
      </c>
      <c r="B64" s="2"/>
      <c r="C64" s="2">
        <v>0</v>
      </c>
      <c r="E64" s="13" t="str">
        <f t="shared" si="1"/>
        <v/>
      </c>
      <c r="F64" s="3" t="str">
        <f t="shared" si="2"/>
        <v/>
      </c>
      <c r="G64" s="14">
        <v>61</v>
      </c>
    </row>
    <row r="65" spans="1:7" ht="21" x14ac:dyDescent="0.25">
      <c r="A65" s="2">
        <f t="shared" si="3"/>
        <v>4</v>
      </c>
      <c r="B65" s="2"/>
      <c r="C65" s="2">
        <v>0</v>
      </c>
      <c r="E65" s="11" t="str">
        <f t="shared" si="1"/>
        <v/>
      </c>
      <c r="F65" s="4" t="str">
        <f t="shared" si="2"/>
        <v/>
      </c>
      <c r="G65" s="12">
        <v>62</v>
      </c>
    </row>
    <row r="66" spans="1:7" ht="21" x14ac:dyDescent="0.25">
      <c r="A66" s="2">
        <f t="shared" si="3"/>
        <v>4</v>
      </c>
      <c r="B66" s="2"/>
      <c r="C66" s="2">
        <v>0</v>
      </c>
      <c r="E66" s="13" t="str">
        <f t="shared" si="1"/>
        <v/>
      </c>
      <c r="F66" s="3" t="str">
        <f t="shared" si="2"/>
        <v/>
      </c>
      <c r="G66" s="14">
        <v>63</v>
      </c>
    </row>
    <row r="67" spans="1:7" ht="21" x14ac:dyDescent="0.25">
      <c r="A67" s="2">
        <f t="shared" si="3"/>
        <v>4</v>
      </c>
      <c r="B67" s="2"/>
      <c r="C67" s="2">
        <v>0</v>
      </c>
      <c r="E67" s="11" t="str">
        <f t="shared" si="1"/>
        <v/>
      </c>
      <c r="F67" s="4" t="str">
        <f t="shared" si="2"/>
        <v/>
      </c>
      <c r="G67" s="12">
        <v>64</v>
      </c>
    </row>
    <row r="68" spans="1:7" ht="21" x14ac:dyDescent="0.25">
      <c r="A68" s="2">
        <f t="shared" si="3"/>
        <v>4</v>
      </c>
      <c r="B68" s="2"/>
      <c r="C68" s="2">
        <v>0</v>
      </c>
      <c r="E68" s="13" t="str">
        <f t="shared" si="1"/>
        <v/>
      </c>
      <c r="F68" s="3" t="str">
        <f t="shared" si="2"/>
        <v/>
      </c>
      <c r="G68" s="14">
        <v>65</v>
      </c>
    </row>
    <row r="69" spans="1:7" ht="21.75" thickBot="1" x14ac:dyDescent="0.3">
      <c r="A69" s="2">
        <f t="shared" si="3"/>
        <v>4</v>
      </c>
      <c r="B69" s="2"/>
      <c r="C69" s="2">
        <v>0</v>
      </c>
      <c r="E69" s="15" t="str">
        <f t="shared" ref="E69" si="4">IFERROR(VLOOKUP(G69,$A$4:$C$69,2,FALSE),"")</f>
        <v/>
      </c>
      <c r="F69" s="16" t="str">
        <f t="shared" ref="F69" si="5">IFERROR(VLOOKUP(G69,$A$4:$C$69,3,FALSE),"")</f>
        <v/>
      </c>
      <c r="G69" s="17">
        <v>66</v>
      </c>
    </row>
  </sheetData>
  <mergeCells count="2">
    <mergeCell ref="E1:G1"/>
    <mergeCell ref="E2:G2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L9" sqref="L9"/>
    </sheetView>
  </sheetViews>
  <sheetFormatPr defaultRowHeight="15" x14ac:dyDescent="0.25"/>
  <cols>
    <col min="1" max="1" width="5.28515625" bestFit="1" customWidth="1"/>
    <col min="2" max="2" width="6.28515625" bestFit="1" customWidth="1"/>
    <col min="3" max="3" width="5.85546875" bestFit="1" customWidth="1"/>
    <col min="5" max="5" width="45.7109375" customWidth="1"/>
    <col min="6" max="7" width="10.7109375" customWidth="1"/>
  </cols>
  <sheetData>
    <row r="1" spans="1:7" ht="26.25" x14ac:dyDescent="0.25">
      <c r="E1" s="18" t="s">
        <v>0</v>
      </c>
      <c r="F1" s="19"/>
      <c r="G1" s="20"/>
    </row>
    <row r="2" spans="1:7" ht="23.25" customHeight="1" thickBot="1" x14ac:dyDescent="0.3">
      <c r="E2" s="21" t="s">
        <v>1</v>
      </c>
      <c r="F2" s="22"/>
      <c r="G2" s="23"/>
    </row>
    <row r="3" spans="1:7" ht="21.75" thickBot="1" x14ac:dyDescent="0.3">
      <c r="A3" s="1" t="s">
        <v>4</v>
      </c>
      <c r="B3" s="1" t="s">
        <v>2</v>
      </c>
      <c r="C3" s="1" t="s">
        <v>3</v>
      </c>
      <c r="E3" s="6" t="s">
        <v>2</v>
      </c>
      <c r="F3" s="7" t="s">
        <v>3</v>
      </c>
      <c r="G3" s="8" t="s">
        <v>4</v>
      </c>
    </row>
    <row r="4" spans="1:7" ht="21.75" thickTop="1" x14ac:dyDescent="0.25">
      <c r="A4" s="2">
        <f t="shared" ref="A4:A35" si="0">_xlfn.RANK.EQ(C4,$C$4:$C$69)</f>
        <v>2</v>
      </c>
      <c r="B4" s="2" t="s">
        <v>5</v>
      </c>
      <c r="C4" s="2">
        <v>123</v>
      </c>
      <c r="E4" s="5" t="str">
        <f>IFERROR(VLOOKUP(G4,$A$4:$C$69,2,FALSE),"")</f>
        <v>Test2</v>
      </c>
      <c r="F4" s="5">
        <f>IFERROR(VLOOKUP(G4,$A$4:$C$69,3,FALSE),"")</f>
        <v>300</v>
      </c>
      <c r="G4" s="5">
        <v>1</v>
      </c>
    </row>
    <row r="5" spans="1:7" ht="21" x14ac:dyDescent="0.25">
      <c r="A5" s="2">
        <f t="shared" si="0"/>
        <v>1</v>
      </c>
      <c r="B5" s="2" t="s">
        <v>6</v>
      </c>
      <c r="C5" s="2">
        <v>300</v>
      </c>
      <c r="E5" s="4" t="str">
        <f t="shared" ref="E5:E68" si="1">IFERROR(VLOOKUP(G5,$A$4:$C$69,2,FALSE),"")</f>
        <v>Test1</v>
      </c>
      <c r="F5" s="4">
        <f t="shared" ref="F5:F68" si="2">IFERROR(VLOOKUP(G5,$A$4:$C$69,3,FALSE),"")</f>
        <v>123</v>
      </c>
      <c r="G5" s="4">
        <v>2</v>
      </c>
    </row>
    <row r="6" spans="1:7" ht="21" x14ac:dyDescent="0.25">
      <c r="A6" s="2">
        <f t="shared" si="0"/>
        <v>3</v>
      </c>
      <c r="B6" s="2" t="s">
        <v>7</v>
      </c>
      <c r="C6" s="2">
        <v>0</v>
      </c>
      <c r="E6" s="3" t="str">
        <f t="shared" si="1"/>
        <v>Test3</v>
      </c>
      <c r="F6" s="3">
        <f t="shared" si="2"/>
        <v>0</v>
      </c>
      <c r="G6" s="3">
        <v>3</v>
      </c>
    </row>
    <row r="7" spans="1:7" ht="21" x14ac:dyDescent="0.25">
      <c r="A7" s="2">
        <f t="shared" si="0"/>
        <v>3</v>
      </c>
      <c r="B7" s="2"/>
      <c r="C7" s="2">
        <v>0</v>
      </c>
      <c r="E7" s="4" t="str">
        <f t="shared" si="1"/>
        <v/>
      </c>
      <c r="F7" s="4" t="str">
        <f t="shared" si="2"/>
        <v/>
      </c>
      <c r="G7" s="4">
        <v>4</v>
      </c>
    </row>
    <row r="8" spans="1:7" ht="21" x14ac:dyDescent="0.25">
      <c r="A8" s="2">
        <f t="shared" si="0"/>
        <v>3</v>
      </c>
      <c r="B8" s="2"/>
      <c r="C8" s="2">
        <v>0</v>
      </c>
      <c r="E8" s="3" t="str">
        <f t="shared" si="1"/>
        <v/>
      </c>
      <c r="F8" s="3" t="str">
        <f t="shared" si="2"/>
        <v/>
      </c>
      <c r="G8" s="3">
        <v>5</v>
      </c>
    </row>
    <row r="9" spans="1:7" ht="21" x14ac:dyDescent="0.25">
      <c r="A9" s="2">
        <f t="shared" si="0"/>
        <v>3</v>
      </c>
      <c r="B9" s="2"/>
      <c r="C9" s="2">
        <v>0</v>
      </c>
      <c r="E9" s="4" t="str">
        <f t="shared" si="1"/>
        <v/>
      </c>
      <c r="F9" s="4" t="str">
        <f t="shared" si="2"/>
        <v/>
      </c>
      <c r="G9" s="4">
        <v>6</v>
      </c>
    </row>
    <row r="10" spans="1:7" ht="21" x14ac:dyDescent="0.25">
      <c r="A10" s="2">
        <f t="shared" si="0"/>
        <v>3</v>
      </c>
      <c r="B10" s="2"/>
      <c r="C10" s="2">
        <v>0</v>
      </c>
      <c r="E10" s="3" t="str">
        <f t="shared" si="1"/>
        <v/>
      </c>
      <c r="F10" s="3" t="str">
        <f t="shared" si="2"/>
        <v/>
      </c>
      <c r="G10" s="3">
        <v>7</v>
      </c>
    </row>
    <row r="11" spans="1:7" ht="21" x14ac:dyDescent="0.25">
      <c r="A11" s="2">
        <f t="shared" si="0"/>
        <v>3</v>
      </c>
      <c r="B11" s="2"/>
      <c r="C11" s="2">
        <v>0</v>
      </c>
      <c r="E11" s="4" t="str">
        <f t="shared" si="1"/>
        <v/>
      </c>
      <c r="F11" s="4" t="str">
        <f t="shared" si="2"/>
        <v/>
      </c>
      <c r="G11" s="4">
        <v>8</v>
      </c>
    </row>
    <row r="12" spans="1:7" ht="21" x14ac:dyDescent="0.25">
      <c r="A12" s="2">
        <f t="shared" si="0"/>
        <v>3</v>
      </c>
      <c r="B12" s="2"/>
      <c r="C12" s="2">
        <v>0</v>
      </c>
      <c r="E12" s="3" t="str">
        <f t="shared" si="1"/>
        <v/>
      </c>
      <c r="F12" s="3" t="str">
        <f t="shared" si="2"/>
        <v/>
      </c>
      <c r="G12" s="3">
        <v>9</v>
      </c>
    </row>
    <row r="13" spans="1:7" ht="21" x14ac:dyDescent="0.25">
      <c r="A13" s="2">
        <f t="shared" si="0"/>
        <v>3</v>
      </c>
      <c r="B13" s="2"/>
      <c r="C13" s="2">
        <v>0</v>
      </c>
      <c r="E13" s="4" t="str">
        <f t="shared" si="1"/>
        <v/>
      </c>
      <c r="F13" s="4" t="str">
        <f t="shared" si="2"/>
        <v/>
      </c>
      <c r="G13" s="4">
        <v>10</v>
      </c>
    </row>
    <row r="14" spans="1:7" ht="21" x14ac:dyDescent="0.25">
      <c r="A14" s="2">
        <f t="shared" si="0"/>
        <v>3</v>
      </c>
      <c r="B14" s="2"/>
      <c r="C14" s="2">
        <v>0</v>
      </c>
      <c r="E14" s="3" t="str">
        <f t="shared" si="1"/>
        <v/>
      </c>
      <c r="F14" s="3" t="str">
        <f t="shared" si="2"/>
        <v/>
      </c>
      <c r="G14" s="3">
        <v>11</v>
      </c>
    </row>
    <row r="15" spans="1:7" ht="21" x14ac:dyDescent="0.25">
      <c r="A15" s="2">
        <f t="shared" si="0"/>
        <v>3</v>
      </c>
      <c r="B15" s="2"/>
      <c r="C15" s="2">
        <v>0</v>
      </c>
      <c r="E15" s="4" t="str">
        <f t="shared" si="1"/>
        <v/>
      </c>
      <c r="F15" s="4" t="str">
        <f t="shared" si="2"/>
        <v/>
      </c>
      <c r="G15" s="4">
        <v>12</v>
      </c>
    </row>
    <row r="16" spans="1:7" ht="21" x14ac:dyDescent="0.25">
      <c r="A16" s="2">
        <f t="shared" si="0"/>
        <v>3</v>
      </c>
      <c r="B16" s="2"/>
      <c r="C16" s="2">
        <v>0</v>
      </c>
      <c r="E16" s="3" t="str">
        <f t="shared" si="1"/>
        <v/>
      </c>
      <c r="F16" s="3" t="str">
        <f t="shared" si="2"/>
        <v/>
      </c>
      <c r="G16" s="3">
        <v>13</v>
      </c>
    </row>
    <row r="17" spans="1:7" ht="21" x14ac:dyDescent="0.25">
      <c r="A17" s="2">
        <f t="shared" si="0"/>
        <v>3</v>
      </c>
      <c r="B17" s="2"/>
      <c r="C17" s="2">
        <v>0</v>
      </c>
      <c r="E17" s="4" t="str">
        <f t="shared" si="1"/>
        <v/>
      </c>
      <c r="F17" s="4" t="str">
        <f t="shared" si="2"/>
        <v/>
      </c>
      <c r="G17" s="4">
        <v>14</v>
      </c>
    </row>
    <row r="18" spans="1:7" ht="21" x14ac:dyDescent="0.25">
      <c r="A18" s="2">
        <f t="shared" si="0"/>
        <v>3</v>
      </c>
      <c r="B18" s="2"/>
      <c r="C18" s="2">
        <v>0</v>
      </c>
      <c r="E18" s="3" t="str">
        <f t="shared" si="1"/>
        <v/>
      </c>
      <c r="F18" s="3" t="str">
        <f t="shared" si="2"/>
        <v/>
      </c>
      <c r="G18" s="3">
        <v>15</v>
      </c>
    </row>
    <row r="19" spans="1:7" ht="21" x14ac:dyDescent="0.25">
      <c r="A19" s="2">
        <f t="shared" si="0"/>
        <v>3</v>
      </c>
      <c r="B19" s="2"/>
      <c r="C19" s="2">
        <v>0</v>
      </c>
      <c r="E19" s="4" t="str">
        <f t="shared" si="1"/>
        <v/>
      </c>
      <c r="F19" s="4" t="str">
        <f t="shared" si="2"/>
        <v/>
      </c>
      <c r="G19" s="4">
        <v>16</v>
      </c>
    </row>
    <row r="20" spans="1:7" ht="21" x14ac:dyDescent="0.25">
      <c r="A20" s="2">
        <f t="shared" si="0"/>
        <v>3</v>
      </c>
      <c r="B20" s="2"/>
      <c r="C20" s="2">
        <v>0</v>
      </c>
      <c r="E20" s="3" t="str">
        <f t="shared" si="1"/>
        <v/>
      </c>
      <c r="F20" s="3" t="str">
        <f t="shared" si="2"/>
        <v/>
      </c>
      <c r="G20" s="3">
        <v>17</v>
      </c>
    </row>
    <row r="21" spans="1:7" ht="21" x14ac:dyDescent="0.25">
      <c r="A21" s="2">
        <f t="shared" si="0"/>
        <v>3</v>
      </c>
      <c r="B21" s="2"/>
      <c r="C21" s="2">
        <v>0</v>
      </c>
      <c r="E21" s="4" t="str">
        <f t="shared" si="1"/>
        <v/>
      </c>
      <c r="F21" s="4" t="str">
        <f t="shared" si="2"/>
        <v/>
      </c>
      <c r="G21" s="4">
        <v>18</v>
      </c>
    </row>
    <row r="22" spans="1:7" ht="21" x14ac:dyDescent="0.25">
      <c r="A22" s="2">
        <f t="shared" si="0"/>
        <v>3</v>
      </c>
      <c r="B22" s="2"/>
      <c r="C22" s="2">
        <v>0</v>
      </c>
      <c r="E22" s="3" t="str">
        <f t="shared" si="1"/>
        <v/>
      </c>
      <c r="F22" s="3" t="str">
        <f t="shared" si="2"/>
        <v/>
      </c>
      <c r="G22" s="3">
        <v>19</v>
      </c>
    </row>
    <row r="23" spans="1:7" ht="21" x14ac:dyDescent="0.25">
      <c r="A23" s="2">
        <f t="shared" si="0"/>
        <v>3</v>
      </c>
      <c r="B23" s="2"/>
      <c r="C23" s="2">
        <v>0</v>
      </c>
      <c r="E23" s="4" t="str">
        <f t="shared" si="1"/>
        <v/>
      </c>
      <c r="F23" s="4" t="str">
        <f t="shared" si="2"/>
        <v/>
      </c>
      <c r="G23" s="4">
        <v>20</v>
      </c>
    </row>
    <row r="24" spans="1:7" ht="21" x14ac:dyDescent="0.25">
      <c r="A24" s="2">
        <f t="shared" si="0"/>
        <v>3</v>
      </c>
      <c r="B24" s="2"/>
      <c r="C24" s="2">
        <v>0</v>
      </c>
      <c r="E24" s="3" t="str">
        <f t="shared" si="1"/>
        <v/>
      </c>
      <c r="F24" s="3" t="str">
        <f t="shared" si="2"/>
        <v/>
      </c>
      <c r="G24" s="3">
        <v>21</v>
      </c>
    </row>
    <row r="25" spans="1:7" ht="21" x14ac:dyDescent="0.25">
      <c r="A25" s="2">
        <f t="shared" si="0"/>
        <v>3</v>
      </c>
      <c r="B25" s="2"/>
      <c r="C25" s="2">
        <v>0</v>
      </c>
      <c r="E25" s="4" t="str">
        <f t="shared" si="1"/>
        <v/>
      </c>
      <c r="F25" s="4" t="str">
        <f t="shared" si="2"/>
        <v/>
      </c>
      <c r="G25" s="4">
        <v>22</v>
      </c>
    </row>
    <row r="26" spans="1:7" ht="21" x14ac:dyDescent="0.25">
      <c r="A26" s="2">
        <f t="shared" si="0"/>
        <v>3</v>
      </c>
      <c r="B26" s="2"/>
      <c r="C26" s="2">
        <v>0</v>
      </c>
      <c r="E26" s="3" t="str">
        <f t="shared" si="1"/>
        <v/>
      </c>
      <c r="F26" s="3" t="str">
        <f t="shared" si="2"/>
        <v/>
      </c>
      <c r="G26" s="3">
        <v>23</v>
      </c>
    </row>
    <row r="27" spans="1:7" ht="21" x14ac:dyDescent="0.25">
      <c r="A27" s="2">
        <f t="shared" si="0"/>
        <v>3</v>
      </c>
      <c r="B27" s="2"/>
      <c r="C27" s="2">
        <v>0</v>
      </c>
      <c r="E27" s="4" t="str">
        <f t="shared" si="1"/>
        <v/>
      </c>
      <c r="F27" s="4" t="str">
        <f t="shared" si="2"/>
        <v/>
      </c>
      <c r="G27" s="4">
        <v>24</v>
      </c>
    </row>
    <row r="28" spans="1:7" ht="21" x14ac:dyDescent="0.25">
      <c r="A28" s="2">
        <f t="shared" si="0"/>
        <v>3</v>
      </c>
      <c r="B28" s="2"/>
      <c r="C28" s="2">
        <v>0</v>
      </c>
      <c r="E28" s="3" t="str">
        <f t="shared" si="1"/>
        <v/>
      </c>
      <c r="F28" s="3" t="str">
        <f t="shared" si="2"/>
        <v/>
      </c>
      <c r="G28" s="3">
        <v>25</v>
      </c>
    </row>
    <row r="29" spans="1:7" ht="21" x14ac:dyDescent="0.25">
      <c r="A29" s="2">
        <f t="shared" si="0"/>
        <v>3</v>
      </c>
      <c r="B29" s="2"/>
      <c r="C29" s="2">
        <v>0</v>
      </c>
      <c r="E29" s="4" t="str">
        <f t="shared" si="1"/>
        <v/>
      </c>
      <c r="F29" s="4" t="str">
        <f t="shared" si="2"/>
        <v/>
      </c>
      <c r="G29" s="4">
        <v>26</v>
      </c>
    </row>
    <row r="30" spans="1:7" ht="21" x14ac:dyDescent="0.25">
      <c r="A30" s="2">
        <f t="shared" si="0"/>
        <v>3</v>
      </c>
      <c r="B30" s="2"/>
      <c r="C30" s="2">
        <v>0</v>
      </c>
      <c r="E30" s="3" t="str">
        <f t="shared" si="1"/>
        <v/>
      </c>
      <c r="F30" s="3" t="str">
        <f t="shared" si="2"/>
        <v/>
      </c>
      <c r="G30" s="3">
        <v>27</v>
      </c>
    </row>
    <row r="31" spans="1:7" ht="21" x14ac:dyDescent="0.25">
      <c r="A31" s="2">
        <f t="shared" si="0"/>
        <v>3</v>
      </c>
      <c r="B31" s="2"/>
      <c r="C31" s="2">
        <v>0</v>
      </c>
      <c r="E31" s="4" t="str">
        <f t="shared" si="1"/>
        <v/>
      </c>
      <c r="F31" s="4" t="str">
        <f t="shared" si="2"/>
        <v/>
      </c>
      <c r="G31" s="4">
        <v>28</v>
      </c>
    </row>
    <row r="32" spans="1:7" ht="21" x14ac:dyDescent="0.25">
      <c r="A32" s="2">
        <f t="shared" si="0"/>
        <v>3</v>
      </c>
      <c r="B32" s="2"/>
      <c r="C32" s="2">
        <v>0</v>
      </c>
      <c r="E32" s="3" t="str">
        <f t="shared" si="1"/>
        <v/>
      </c>
      <c r="F32" s="3" t="str">
        <f t="shared" si="2"/>
        <v/>
      </c>
      <c r="G32" s="3">
        <v>29</v>
      </c>
    </row>
    <row r="33" spans="1:7" ht="21" x14ac:dyDescent="0.25">
      <c r="A33" s="2">
        <f t="shared" si="0"/>
        <v>3</v>
      </c>
      <c r="B33" s="2"/>
      <c r="C33" s="2">
        <v>0</v>
      </c>
      <c r="E33" s="4" t="str">
        <f t="shared" si="1"/>
        <v/>
      </c>
      <c r="F33" s="4" t="str">
        <f t="shared" si="2"/>
        <v/>
      </c>
      <c r="G33" s="4">
        <v>30</v>
      </c>
    </row>
    <row r="34" spans="1:7" ht="21" x14ac:dyDescent="0.25">
      <c r="A34" s="2">
        <f t="shared" si="0"/>
        <v>3</v>
      </c>
      <c r="B34" s="2"/>
      <c r="C34" s="2">
        <v>0</v>
      </c>
      <c r="E34" s="3" t="str">
        <f t="shared" si="1"/>
        <v/>
      </c>
      <c r="F34" s="3" t="str">
        <f t="shared" si="2"/>
        <v/>
      </c>
      <c r="G34" s="3">
        <v>31</v>
      </c>
    </row>
    <row r="35" spans="1:7" ht="21" x14ac:dyDescent="0.25">
      <c r="A35" s="2">
        <f t="shared" si="0"/>
        <v>3</v>
      </c>
      <c r="B35" s="2"/>
      <c r="C35" s="2">
        <v>0</v>
      </c>
      <c r="E35" s="4" t="str">
        <f t="shared" si="1"/>
        <v/>
      </c>
      <c r="F35" s="4" t="str">
        <f t="shared" si="2"/>
        <v/>
      </c>
      <c r="G35" s="4">
        <v>32</v>
      </c>
    </row>
    <row r="36" spans="1:7" ht="21" x14ac:dyDescent="0.25">
      <c r="A36" s="2">
        <f t="shared" ref="A36:A69" si="3">_xlfn.RANK.EQ(C36,$C$4:$C$69)</f>
        <v>3</v>
      </c>
      <c r="B36" s="2"/>
      <c r="C36" s="2">
        <v>0</v>
      </c>
      <c r="E36" s="3" t="str">
        <f t="shared" si="1"/>
        <v/>
      </c>
      <c r="F36" s="3" t="str">
        <f t="shared" si="2"/>
        <v/>
      </c>
      <c r="G36" s="3">
        <v>33</v>
      </c>
    </row>
    <row r="37" spans="1:7" ht="21" x14ac:dyDescent="0.25">
      <c r="A37" s="2">
        <f t="shared" si="3"/>
        <v>3</v>
      </c>
      <c r="B37" s="2"/>
      <c r="C37" s="2">
        <v>0</v>
      </c>
      <c r="E37" s="4" t="str">
        <f t="shared" si="1"/>
        <v/>
      </c>
      <c r="F37" s="4" t="str">
        <f t="shared" si="2"/>
        <v/>
      </c>
      <c r="G37" s="4">
        <v>34</v>
      </c>
    </row>
    <row r="38" spans="1:7" ht="21" x14ac:dyDescent="0.25">
      <c r="A38" s="2">
        <f t="shared" si="3"/>
        <v>3</v>
      </c>
      <c r="B38" s="2"/>
      <c r="C38" s="2">
        <v>0</v>
      </c>
      <c r="E38" s="3" t="str">
        <f t="shared" si="1"/>
        <v/>
      </c>
      <c r="F38" s="3" t="str">
        <f t="shared" si="2"/>
        <v/>
      </c>
      <c r="G38" s="3">
        <v>35</v>
      </c>
    </row>
    <row r="39" spans="1:7" ht="21" x14ac:dyDescent="0.25">
      <c r="A39" s="2">
        <f t="shared" si="3"/>
        <v>3</v>
      </c>
      <c r="B39" s="2"/>
      <c r="C39" s="2">
        <v>0</v>
      </c>
      <c r="E39" s="4" t="str">
        <f t="shared" si="1"/>
        <v/>
      </c>
      <c r="F39" s="4" t="str">
        <f t="shared" si="2"/>
        <v/>
      </c>
      <c r="G39" s="4">
        <v>36</v>
      </c>
    </row>
    <row r="40" spans="1:7" ht="21" x14ac:dyDescent="0.25">
      <c r="A40" s="2">
        <f t="shared" si="3"/>
        <v>3</v>
      </c>
      <c r="B40" s="2"/>
      <c r="C40" s="2">
        <v>0</v>
      </c>
      <c r="E40" s="3" t="str">
        <f t="shared" si="1"/>
        <v/>
      </c>
      <c r="F40" s="3" t="str">
        <f t="shared" si="2"/>
        <v/>
      </c>
      <c r="G40" s="3">
        <v>37</v>
      </c>
    </row>
    <row r="41" spans="1:7" ht="21" x14ac:dyDescent="0.25">
      <c r="A41" s="2">
        <f t="shared" si="3"/>
        <v>3</v>
      </c>
      <c r="B41" s="2"/>
      <c r="C41" s="2">
        <v>0</v>
      </c>
      <c r="E41" s="4" t="str">
        <f t="shared" si="1"/>
        <v/>
      </c>
      <c r="F41" s="4" t="str">
        <f t="shared" si="2"/>
        <v/>
      </c>
      <c r="G41" s="4">
        <v>38</v>
      </c>
    </row>
    <row r="42" spans="1:7" ht="21" x14ac:dyDescent="0.25">
      <c r="A42" s="2">
        <f t="shared" si="3"/>
        <v>3</v>
      </c>
      <c r="B42" s="2"/>
      <c r="C42" s="2">
        <v>0</v>
      </c>
      <c r="E42" s="3" t="str">
        <f t="shared" si="1"/>
        <v/>
      </c>
      <c r="F42" s="3" t="str">
        <f t="shared" si="2"/>
        <v/>
      </c>
      <c r="G42" s="3">
        <v>39</v>
      </c>
    </row>
    <row r="43" spans="1:7" ht="21" x14ac:dyDescent="0.25">
      <c r="A43" s="2">
        <f t="shared" si="3"/>
        <v>3</v>
      </c>
      <c r="B43" s="2"/>
      <c r="C43" s="2">
        <v>0</v>
      </c>
      <c r="E43" s="4" t="str">
        <f t="shared" si="1"/>
        <v/>
      </c>
      <c r="F43" s="4" t="str">
        <f t="shared" si="2"/>
        <v/>
      </c>
      <c r="G43" s="4">
        <v>40</v>
      </c>
    </row>
    <row r="44" spans="1:7" ht="21" x14ac:dyDescent="0.25">
      <c r="A44" s="2">
        <f t="shared" si="3"/>
        <v>3</v>
      </c>
      <c r="B44" s="2"/>
      <c r="C44" s="2">
        <v>0</v>
      </c>
      <c r="E44" s="3" t="str">
        <f t="shared" si="1"/>
        <v/>
      </c>
      <c r="F44" s="3" t="str">
        <f t="shared" si="2"/>
        <v/>
      </c>
      <c r="G44" s="3">
        <v>41</v>
      </c>
    </row>
    <row r="45" spans="1:7" ht="21" x14ac:dyDescent="0.25">
      <c r="A45" s="2">
        <f t="shared" si="3"/>
        <v>3</v>
      </c>
      <c r="B45" s="2"/>
      <c r="C45" s="2">
        <v>0</v>
      </c>
      <c r="E45" s="4" t="str">
        <f t="shared" si="1"/>
        <v/>
      </c>
      <c r="F45" s="4" t="str">
        <f t="shared" si="2"/>
        <v/>
      </c>
      <c r="G45" s="4">
        <v>42</v>
      </c>
    </row>
    <row r="46" spans="1:7" ht="21" x14ac:dyDescent="0.25">
      <c r="A46" s="2">
        <f t="shared" si="3"/>
        <v>3</v>
      </c>
      <c r="B46" s="2"/>
      <c r="C46" s="2">
        <v>0</v>
      </c>
      <c r="E46" s="3" t="str">
        <f t="shared" si="1"/>
        <v/>
      </c>
      <c r="F46" s="3" t="str">
        <f t="shared" si="2"/>
        <v/>
      </c>
      <c r="G46" s="3">
        <v>43</v>
      </c>
    </row>
    <row r="47" spans="1:7" ht="21" x14ac:dyDescent="0.25">
      <c r="A47" s="2">
        <f t="shared" si="3"/>
        <v>3</v>
      </c>
      <c r="B47" s="2"/>
      <c r="C47" s="2">
        <v>0</v>
      </c>
      <c r="E47" s="4" t="str">
        <f t="shared" si="1"/>
        <v/>
      </c>
      <c r="F47" s="4" t="str">
        <f t="shared" si="2"/>
        <v/>
      </c>
      <c r="G47" s="4">
        <v>44</v>
      </c>
    </row>
    <row r="48" spans="1:7" ht="21" x14ac:dyDescent="0.25">
      <c r="A48" s="2">
        <f t="shared" si="3"/>
        <v>3</v>
      </c>
      <c r="B48" s="2"/>
      <c r="C48" s="2">
        <v>0</v>
      </c>
      <c r="E48" s="3" t="str">
        <f t="shared" si="1"/>
        <v/>
      </c>
      <c r="F48" s="3" t="str">
        <f t="shared" si="2"/>
        <v/>
      </c>
      <c r="G48" s="3">
        <v>45</v>
      </c>
    </row>
    <row r="49" spans="1:7" ht="21" x14ac:dyDescent="0.25">
      <c r="A49" s="2">
        <f t="shared" si="3"/>
        <v>3</v>
      </c>
      <c r="B49" s="2"/>
      <c r="C49" s="2">
        <v>0</v>
      </c>
      <c r="E49" s="4" t="str">
        <f t="shared" si="1"/>
        <v/>
      </c>
      <c r="F49" s="4" t="str">
        <f t="shared" si="2"/>
        <v/>
      </c>
      <c r="G49" s="4">
        <v>46</v>
      </c>
    </row>
    <row r="50" spans="1:7" ht="21" x14ac:dyDescent="0.25">
      <c r="A50" s="2">
        <f t="shared" si="3"/>
        <v>3</v>
      </c>
      <c r="B50" s="2"/>
      <c r="C50" s="2">
        <v>0</v>
      </c>
      <c r="E50" s="3" t="str">
        <f t="shared" si="1"/>
        <v/>
      </c>
      <c r="F50" s="3" t="str">
        <f t="shared" si="2"/>
        <v/>
      </c>
      <c r="G50" s="3">
        <v>47</v>
      </c>
    </row>
    <row r="51" spans="1:7" ht="21" x14ac:dyDescent="0.25">
      <c r="A51" s="2">
        <f t="shared" si="3"/>
        <v>3</v>
      </c>
      <c r="B51" s="2"/>
      <c r="C51" s="2">
        <v>0</v>
      </c>
      <c r="E51" s="4" t="str">
        <f t="shared" si="1"/>
        <v/>
      </c>
      <c r="F51" s="4" t="str">
        <f t="shared" si="2"/>
        <v/>
      </c>
      <c r="G51" s="4">
        <v>48</v>
      </c>
    </row>
    <row r="52" spans="1:7" ht="21" x14ac:dyDescent="0.25">
      <c r="A52" s="2">
        <f t="shared" si="3"/>
        <v>3</v>
      </c>
      <c r="B52" s="2"/>
      <c r="C52" s="2">
        <v>0</v>
      </c>
      <c r="E52" s="3" t="str">
        <f t="shared" si="1"/>
        <v/>
      </c>
      <c r="F52" s="3" t="str">
        <f t="shared" si="2"/>
        <v/>
      </c>
      <c r="G52" s="3">
        <v>49</v>
      </c>
    </row>
    <row r="53" spans="1:7" ht="21" x14ac:dyDescent="0.25">
      <c r="A53" s="2">
        <f t="shared" si="3"/>
        <v>3</v>
      </c>
      <c r="B53" s="2"/>
      <c r="C53" s="2">
        <v>0</v>
      </c>
      <c r="E53" s="4" t="str">
        <f t="shared" si="1"/>
        <v/>
      </c>
      <c r="F53" s="4" t="str">
        <f t="shared" si="2"/>
        <v/>
      </c>
      <c r="G53" s="4">
        <v>50</v>
      </c>
    </row>
    <row r="54" spans="1:7" ht="21" x14ac:dyDescent="0.25">
      <c r="A54" s="2">
        <f t="shared" si="3"/>
        <v>3</v>
      </c>
      <c r="B54" s="2"/>
      <c r="C54" s="2">
        <v>0</v>
      </c>
      <c r="E54" s="3" t="str">
        <f t="shared" si="1"/>
        <v/>
      </c>
      <c r="F54" s="3" t="str">
        <f t="shared" si="2"/>
        <v/>
      </c>
      <c r="G54" s="3">
        <v>51</v>
      </c>
    </row>
    <row r="55" spans="1:7" ht="21" x14ac:dyDescent="0.25">
      <c r="A55" s="2">
        <f t="shared" si="3"/>
        <v>3</v>
      </c>
      <c r="B55" s="2"/>
      <c r="C55" s="2">
        <v>0</v>
      </c>
      <c r="E55" s="4" t="str">
        <f t="shared" si="1"/>
        <v/>
      </c>
      <c r="F55" s="4" t="str">
        <f t="shared" si="2"/>
        <v/>
      </c>
      <c r="G55" s="4">
        <v>52</v>
      </c>
    </row>
    <row r="56" spans="1:7" ht="21" x14ac:dyDescent="0.25">
      <c r="A56" s="2">
        <f t="shared" si="3"/>
        <v>3</v>
      </c>
      <c r="B56" s="2"/>
      <c r="C56" s="2">
        <v>0</v>
      </c>
      <c r="E56" s="3" t="str">
        <f t="shared" si="1"/>
        <v/>
      </c>
      <c r="F56" s="3" t="str">
        <f t="shared" si="2"/>
        <v/>
      </c>
      <c r="G56" s="3">
        <v>53</v>
      </c>
    </row>
    <row r="57" spans="1:7" ht="21" x14ac:dyDescent="0.25">
      <c r="A57" s="2">
        <f t="shared" si="3"/>
        <v>3</v>
      </c>
      <c r="B57" s="2"/>
      <c r="C57" s="2">
        <v>0</v>
      </c>
      <c r="E57" s="4" t="str">
        <f t="shared" si="1"/>
        <v/>
      </c>
      <c r="F57" s="4" t="str">
        <f t="shared" si="2"/>
        <v/>
      </c>
      <c r="G57" s="4">
        <v>54</v>
      </c>
    </row>
    <row r="58" spans="1:7" ht="21" x14ac:dyDescent="0.25">
      <c r="A58" s="2">
        <f t="shared" si="3"/>
        <v>3</v>
      </c>
      <c r="B58" s="2"/>
      <c r="C58" s="2">
        <v>0</v>
      </c>
      <c r="E58" s="3" t="str">
        <f t="shared" si="1"/>
        <v/>
      </c>
      <c r="F58" s="3" t="str">
        <f t="shared" si="2"/>
        <v/>
      </c>
      <c r="G58" s="3">
        <v>55</v>
      </c>
    </row>
    <row r="59" spans="1:7" ht="21" x14ac:dyDescent="0.25">
      <c r="A59" s="2">
        <f t="shared" si="3"/>
        <v>3</v>
      </c>
      <c r="B59" s="2"/>
      <c r="C59" s="2">
        <v>0</v>
      </c>
      <c r="E59" s="4" t="str">
        <f t="shared" si="1"/>
        <v/>
      </c>
      <c r="F59" s="4" t="str">
        <f t="shared" si="2"/>
        <v/>
      </c>
      <c r="G59" s="4">
        <v>56</v>
      </c>
    </row>
    <row r="60" spans="1:7" ht="21" x14ac:dyDescent="0.25">
      <c r="A60" s="2">
        <f t="shared" si="3"/>
        <v>3</v>
      </c>
      <c r="B60" s="2"/>
      <c r="C60" s="2">
        <v>0</v>
      </c>
      <c r="E60" s="3" t="str">
        <f t="shared" si="1"/>
        <v/>
      </c>
      <c r="F60" s="3" t="str">
        <f t="shared" si="2"/>
        <v/>
      </c>
      <c r="G60" s="3">
        <v>57</v>
      </c>
    </row>
    <row r="61" spans="1:7" ht="21" x14ac:dyDescent="0.25">
      <c r="A61" s="2">
        <f t="shared" si="3"/>
        <v>3</v>
      </c>
      <c r="B61" s="2"/>
      <c r="C61" s="2">
        <v>0</v>
      </c>
      <c r="E61" s="4" t="str">
        <f t="shared" si="1"/>
        <v/>
      </c>
      <c r="F61" s="4" t="str">
        <f t="shared" si="2"/>
        <v/>
      </c>
      <c r="G61" s="4">
        <v>58</v>
      </c>
    </row>
    <row r="62" spans="1:7" ht="21" x14ac:dyDescent="0.25">
      <c r="A62" s="2">
        <f t="shared" si="3"/>
        <v>3</v>
      </c>
      <c r="B62" s="2"/>
      <c r="C62" s="2">
        <v>0</v>
      </c>
      <c r="E62" s="3" t="str">
        <f t="shared" si="1"/>
        <v/>
      </c>
      <c r="F62" s="3" t="str">
        <f t="shared" si="2"/>
        <v/>
      </c>
      <c r="G62" s="3">
        <v>59</v>
      </c>
    </row>
    <row r="63" spans="1:7" ht="21" x14ac:dyDescent="0.25">
      <c r="A63" s="2">
        <f t="shared" si="3"/>
        <v>3</v>
      </c>
      <c r="B63" s="2"/>
      <c r="C63" s="2">
        <v>0</v>
      </c>
      <c r="E63" s="4" t="str">
        <f t="shared" si="1"/>
        <v/>
      </c>
      <c r="F63" s="4" t="str">
        <f t="shared" si="2"/>
        <v/>
      </c>
      <c r="G63" s="4">
        <v>60</v>
      </c>
    </row>
    <row r="64" spans="1:7" ht="21" x14ac:dyDescent="0.25">
      <c r="A64" s="2">
        <f t="shared" si="3"/>
        <v>3</v>
      </c>
      <c r="B64" s="2"/>
      <c r="C64" s="2">
        <v>0</v>
      </c>
      <c r="E64" s="3" t="str">
        <f t="shared" si="1"/>
        <v/>
      </c>
      <c r="F64" s="3" t="str">
        <f t="shared" si="2"/>
        <v/>
      </c>
      <c r="G64" s="3">
        <v>61</v>
      </c>
    </row>
    <row r="65" spans="1:7" ht="21" x14ac:dyDescent="0.25">
      <c r="A65" s="2">
        <f t="shared" si="3"/>
        <v>3</v>
      </c>
      <c r="B65" s="2"/>
      <c r="C65" s="2">
        <v>0</v>
      </c>
      <c r="E65" s="4" t="str">
        <f t="shared" si="1"/>
        <v/>
      </c>
      <c r="F65" s="4" t="str">
        <f t="shared" si="2"/>
        <v/>
      </c>
      <c r="G65" s="4">
        <v>62</v>
      </c>
    </row>
    <row r="66" spans="1:7" ht="21" x14ac:dyDescent="0.25">
      <c r="A66" s="2">
        <f t="shared" si="3"/>
        <v>3</v>
      </c>
      <c r="B66" s="2"/>
      <c r="C66" s="2">
        <v>0</v>
      </c>
      <c r="E66" s="3" t="str">
        <f t="shared" si="1"/>
        <v/>
      </c>
      <c r="F66" s="3" t="str">
        <f t="shared" si="2"/>
        <v/>
      </c>
      <c r="G66" s="3">
        <v>63</v>
      </c>
    </row>
    <row r="67" spans="1:7" ht="21" x14ac:dyDescent="0.25">
      <c r="A67" s="2">
        <f t="shared" si="3"/>
        <v>3</v>
      </c>
      <c r="B67" s="2"/>
      <c r="C67" s="2">
        <v>0</v>
      </c>
      <c r="E67" s="4" t="str">
        <f t="shared" si="1"/>
        <v/>
      </c>
      <c r="F67" s="4" t="str">
        <f t="shared" si="2"/>
        <v/>
      </c>
      <c r="G67" s="4">
        <v>64</v>
      </c>
    </row>
    <row r="68" spans="1:7" ht="21" x14ac:dyDescent="0.25">
      <c r="A68" s="2">
        <f t="shared" si="3"/>
        <v>3</v>
      </c>
      <c r="B68" s="2"/>
      <c r="C68" s="2">
        <v>0</v>
      </c>
      <c r="E68" s="3" t="str">
        <f t="shared" si="1"/>
        <v/>
      </c>
      <c r="F68" s="3" t="str">
        <f t="shared" si="2"/>
        <v/>
      </c>
      <c r="G68" s="3">
        <v>65</v>
      </c>
    </row>
    <row r="69" spans="1:7" ht="21" x14ac:dyDescent="0.25">
      <c r="A69" s="2">
        <f t="shared" si="3"/>
        <v>3</v>
      </c>
      <c r="B69" s="2"/>
      <c r="C69" s="2">
        <v>0</v>
      </c>
      <c r="E69" s="4" t="str">
        <f t="shared" ref="E69" si="4">IFERROR(VLOOKUP(G69,$A$4:$C$69,2,FALSE),"")</f>
        <v/>
      </c>
      <c r="F69" s="4" t="str">
        <f t="shared" ref="F69" si="5">IFERROR(VLOOKUP(G69,$A$4:$C$69,3,FALSE),"")</f>
        <v/>
      </c>
      <c r="G69" s="4">
        <v>66</v>
      </c>
    </row>
  </sheetData>
  <mergeCells count="2">
    <mergeCell ref="E1:G1"/>
    <mergeCell ref="E2:G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Hour1</vt:lpstr>
      <vt:lpstr>Hour2</vt:lpstr>
      <vt:lpstr>Hour3</vt:lpstr>
      <vt:lpstr>Blank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UNO User</cp:lastModifiedBy>
  <dcterms:created xsi:type="dcterms:W3CDTF">2014-10-25T15:03:59Z</dcterms:created>
  <dcterms:modified xsi:type="dcterms:W3CDTF">2014-10-26T20:05:28Z</dcterms:modified>
</cp:coreProperties>
</file>